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drawings/drawing10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2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4.xml" ContentType="application/vnd.openxmlformats-officedocument.drawing+xml"/>
  <Override PartName="/xl/worksheets/sheet40.xml" ContentType="application/vnd.openxmlformats-officedocument.spreadsheetml.worksheet+xml"/>
  <Override PartName="/xl/drawings/drawing15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6.xml" ContentType="application/vnd.openxmlformats-officedocument.drawing+xml"/>
  <Override PartName="/xl/worksheets/sheet43.xml" ContentType="application/vnd.openxmlformats-officedocument.spreadsheetml.worksheet+xml"/>
  <Override PartName="/xl/drawings/drawing17.xml" ContentType="application/vnd.openxmlformats-officedocument.drawing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tabRatio="745" activeTab="0"/>
  </bookViews>
  <sheets>
    <sheet name="Content" sheetId="1" r:id="rId1"/>
    <sheet name="T1.1 &amp; 1.2-Pg 5" sheetId="2" r:id="rId2"/>
    <sheet name="T1.3-Pg6" sheetId="3" r:id="rId3"/>
    <sheet name="T1.4 &amp; 1.5-Pg 7" sheetId="4" r:id="rId4"/>
    <sheet name="T1.6 &amp;1.7-Pg 8" sheetId="5" r:id="rId5"/>
    <sheet name="T1.8 &amp; 1.9-Pg9" sheetId="6" r:id="rId6"/>
    <sheet name="T 2.1-2.2-Pg13" sheetId="7" r:id="rId7"/>
    <sheet name="T2.3-Pg14" sheetId="8" r:id="rId8"/>
    <sheet name="T2.4-Pg15 " sheetId="9" r:id="rId9"/>
    <sheet name="T 2.4g-Pg16 " sheetId="10" r:id="rId10"/>
    <sheet name="T 2.4p-Pg17 " sheetId="11" r:id="rId11"/>
    <sheet name="T 2.5-Pg18" sheetId="12" r:id="rId12"/>
    <sheet name="T 2.6-Pg19" sheetId="13" r:id="rId13"/>
    <sheet name="T 2.7-Pg20" sheetId="14" r:id="rId14"/>
    <sheet name="T2.8-Pg21" sheetId="15" r:id="rId15"/>
    <sheet name="T 2.9all-pg22" sheetId="16" r:id="rId16"/>
    <sheet name="T 2.9 g-Pg23" sheetId="17" r:id="rId17"/>
    <sheet name="T 2.9 p-Pg24" sheetId="18" r:id="rId18"/>
    <sheet name="T 2.10all-Pg25" sheetId="19" r:id="rId19"/>
    <sheet name="T 2.10g-pg26" sheetId="20" r:id="rId20"/>
    <sheet name="T 2.10 p-pg27" sheetId="21" r:id="rId21"/>
    <sheet name="T 2.11 all-Pg28" sheetId="22" r:id="rId22"/>
    <sheet name="T 2.11g-Pg29" sheetId="23" r:id="rId23"/>
    <sheet name="T 2.11p-Pg30" sheetId="24" r:id="rId24"/>
    <sheet name="T 2.12-Pg31" sheetId="25" r:id="rId25"/>
    <sheet name="T3.1~2-Pg 35" sheetId="26" r:id="rId26"/>
    <sheet name="T 3.3 All- Pg 36" sheetId="27" r:id="rId27"/>
    <sheet name="T3.4~3.5 Pg 37" sheetId="28" r:id="rId28"/>
    <sheet name="T3.6 Pg 38" sheetId="29" r:id="rId29"/>
    <sheet name="T 3.7 All-Pg 39" sheetId="30" r:id="rId30"/>
    <sheet name="T3.7 State-Pg 40" sheetId="31" r:id="rId31"/>
    <sheet name="T 3.7 Priv -Pg 41" sheetId="32" r:id="rId32"/>
    <sheet name="T 3.8 All-Pg 42" sheetId="33" r:id="rId33"/>
    <sheet name="T 3.8 State-Pg 43" sheetId="34" r:id="rId34"/>
    <sheet name="T 3.8 P-Pg 44" sheetId="35" r:id="rId35"/>
    <sheet name="T 3.9~10-Pg 45" sheetId="36" r:id="rId36"/>
    <sheet name="T3.11-pg 46" sheetId="37" r:id="rId37"/>
    <sheet name="T 3.12~13-pg49" sheetId="38" r:id="rId38"/>
    <sheet name="T3.14-pg50" sheetId="39" r:id="rId39"/>
    <sheet name="T3.15-pg51" sheetId="40" r:id="rId40"/>
    <sheet name="T3.16-pg52" sheetId="41" r:id="rId41"/>
    <sheet name="T3.17-pg53" sheetId="42" r:id="rId42"/>
    <sheet name="T3.18-pg54" sheetId="43" r:id="rId43"/>
    <sheet name="T4.1-2-Pg58" sheetId="44" r:id="rId44"/>
  </sheets>
  <definedNames>
    <definedName name="_xlnm.Print_Area" localSheetId="0">'Content'!$A$1:$I$80</definedName>
    <definedName name="_xlnm.Print_Area" localSheetId="18">'T 2.10all-Pg25'!$A$2:$K$44</definedName>
    <definedName name="_xlnm.Print_Area" localSheetId="19">'T 2.10g-pg26'!$A$2:$J$44</definedName>
    <definedName name="_xlnm.Print_Area" localSheetId="21">'T 2.11 all-Pg28'!$A$2:$H$46</definedName>
    <definedName name="_xlnm.Print_Area" localSheetId="22">'T 2.11g-Pg29'!$A$2:$H$46</definedName>
    <definedName name="_xlnm.Print_Area" localSheetId="23">'T 2.11p-Pg30'!$A$2:$H$46</definedName>
    <definedName name="_xlnm.Print_Area" localSheetId="6">'T 2.1-2.2-Pg13'!$B$2:$K$36</definedName>
    <definedName name="_xlnm.Print_Area" localSheetId="24">'T 2.12-Pg31'!$A$2:$K$38</definedName>
    <definedName name="_xlnm.Print_Area" localSheetId="9">'T 2.4g-Pg16 '!$A$2:$I$45</definedName>
    <definedName name="_xlnm.Print_Area" localSheetId="10">'T 2.4p-Pg17 '!$A$2:$I$45</definedName>
    <definedName name="_xlnm.Print_Area" localSheetId="13">'T 2.7-Pg20'!$A$2:$N$46</definedName>
    <definedName name="_xlnm.Print_Area" localSheetId="15">'T 2.9all-pg22'!$A$2:$S$46</definedName>
    <definedName name="_xlnm.Print_Area" localSheetId="37">'T 3.12~13-pg49'!$A$2:$H$42</definedName>
    <definedName name="_xlnm.Print_Area" localSheetId="35">'T 3.9~10-Pg 45'!$A$2:$N$37</definedName>
    <definedName name="_xlnm.Print_Area" localSheetId="5">'T1.8 &amp; 1.9-Pg9'!$A$2:$M$35</definedName>
    <definedName name="_xlnm.Print_Area" localSheetId="7">'T2.3-Pg14'!$A$2:$N$20</definedName>
    <definedName name="_xlnm.Print_Area" localSheetId="14">'T2.8-Pg21'!$A$2:$I$44</definedName>
    <definedName name="_xlnm.Print_Area" localSheetId="25">'T3.1~2-Pg 35'!$A$2:$I$40</definedName>
    <definedName name="_xlnm.Print_Area" localSheetId="36">'T3.11-pg 46'!$A$2:$H$45</definedName>
    <definedName name="_xlnm.Print_Area" localSheetId="39">'T3.15-pg51'!$A$2:$M$18</definedName>
    <definedName name="_xlnm.Print_Area" localSheetId="42">'T3.18-pg54'!$A$2:$N$18</definedName>
    <definedName name="_xlnm.Print_Area" localSheetId="27">'T3.4~3.5 Pg 37'!$A$2:$N$37</definedName>
    <definedName name="Z_1392F558_89AA_46F2_B3C5_7007CE1EC1F0_.wvu.Cols" localSheetId="36" hidden="1">'T3.11-pg 46'!$G:$G</definedName>
    <definedName name="Z_1392F558_89AA_46F2_B3C5_7007CE1EC1F0_.wvu.Cols" localSheetId="40" hidden="1">'T3.16-pg52'!$G:$G</definedName>
    <definedName name="Z_1392F558_89AA_46F2_B3C5_7007CE1EC1F0_.wvu.PrintArea" localSheetId="37" hidden="1">'T 3.12~13-pg49'!$A$2:$H$42</definedName>
    <definedName name="Z_1392F558_89AA_46F2_B3C5_7007CE1EC1F0_.wvu.PrintArea" localSheetId="35" hidden="1">'T 3.9~10-Pg 45'!$A$2:$N$37</definedName>
    <definedName name="Z_1392F558_89AA_46F2_B3C5_7007CE1EC1F0_.wvu.PrintArea" localSheetId="25" hidden="1">'T3.1~2-Pg 35'!$A$2:$I$40</definedName>
    <definedName name="Z_1392F558_89AA_46F2_B3C5_7007CE1EC1F0_.wvu.PrintArea" localSheetId="36" hidden="1">'T3.11-pg 46'!$A$2:$H$45</definedName>
    <definedName name="Z_1392F558_89AA_46F2_B3C5_7007CE1EC1F0_.wvu.PrintArea" localSheetId="39" hidden="1">'T3.15-pg51'!$A$2:$M$18</definedName>
    <definedName name="Z_1392F558_89AA_46F2_B3C5_7007CE1EC1F0_.wvu.PrintArea" localSheetId="42" hidden="1">'T3.18-pg54'!$A$2:$N$18</definedName>
    <definedName name="Z_1392F558_89AA_46F2_B3C5_7007CE1EC1F0_.wvu.PrintArea" localSheetId="27" hidden="1">'T3.4~3.5 Pg 37'!$A$2:$N$37</definedName>
  </definedNames>
  <calcPr fullCalcOnLoad="1"/>
</workbook>
</file>

<file path=xl/sharedStrings.xml><?xml version="1.0" encoding="utf-8"?>
<sst xmlns="http://schemas.openxmlformats.org/spreadsheetml/2006/main" count="2322" uniqueCount="481">
  <si>
    <t>Total</t>
  </si>
  <si>
    <t>Personnel</t>
  </si>
  <si>
    <t>Teaching</t>
  </si>
  <si>
    <t>Administrative</t>
  </si>
  <si>
    <t>Other</t>
  </si>
  <si>
    <t>District</t>
  </si>
  <si>
    <t>Type of administration</t>
  </si>
  <si>
    <t>Municipal/</t>
  </si>
  <si>
    <t>Village Council</t>
  </si>
  <si>
    <t xml:space="preserve"> Port Louis</t>
  </si>
  <si>
    <t xml:space="preserve"> Pamplemousses</t>
  </si>
  <si>
    <t xml:space="preserve"> Riviere du Rempart</t>
  </si>
  <si>
    <t xml:space="preserve"> Flacq</t>
  </si>
  <si>
    <t xml:space="preserve"> Grand Port</t>
  </si>
  <si>
    <t xml:space="preserve"> Savanne</t>
  </si>
  <si>
    <t xml:space="preserve"> Plaines Wilhems</t>
  </si>
  <si>
    <t xml:space="preserve"> Moka</t>
  </si>
  <si>
    <t xml:space="preserve"> Black River</t>
  </si>
  <si>
    <t xml:space="preserve"> Island of  Mauritius</t>
  </si>
  <si>
    <t xml:space="preserve"> Island of  Rodrigues</t>
  </si>
  <si>
    <t xml:space="preserve"> Republic of  Mauritius</t>
  </si>
  <si>
    <r>
      <t xml:space="preserve">RC/ HA </t>
    </r>
    <r>
      <rPr>
        <vertAlign val="superscript"/>
        <sz val="11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</si>
  <si>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 xml:space="preserve"> RC/HA : Roman Catholic and Hindu Aided Schools</t>
    </r>
  </si>
  <si>
    <t>Use of building</t>
  </si>
  <si>
    <t>Pre-Primary</t>
  </si>
  <si>
    <t xml:space="preserve">Partly </t>
  </si>
  <si>
    <t xml:space="preserve">School and </t>
  </si>
  <si>
    <t>only</t>
  </si>
  <si>
    <t>Residential</t>
  </si>
  <si>
    <t xml:space="preserve"> Other Purposes</t>
  </si>
  <si>
    <t>Type of services offered</t>
  </si>
  <si>
    <t>School/</t>
  </si>
  <si>
    <t xml:space="preserve"> Education only</t>
  </si>
  <si>
    <t>Creche</t>
  </si>
  <si>
    <t>No. of schools</t>
  </si>
  <si>
    <t>No. of classrooms</t>
  </si>
  <si>
    <t>Facilities available</t>
  </si>
  <si>
    <t>Library/Reading Corner</t>
  </si>
  <si>
    <t>Playground</t>
  </si>
  <si>
    <t>Radio/</t>
  </si>
  <si>
    <t>Television set</t>
  </si>
  <si>
    <t>Video cassette player</t>
  </si>
  <si>
    <t>Computer</t>
  </si>
  <si>
    <t>Radio cassette</t>
  </si>
  <si>
    <t xml:space="preserve"> Enrolment range</t>
  </si>
  <si>
    <t xml:space="preserve"> Under 30</t>
  </si>
  <si>
    <t>30 and</t>
  </si>
  <si>
    <t xml:space="preserve"> 50 and </t>
  </si>
  <si>
    <t>70 and</t>
  </si>
  <si>
    <t xml:space="preserve">100 and </t>
  </si>
  <si>
    <t>over</t>
  </si>
  <si>
    <t>All Schools</t>
  </si>
  <si>
    <t xml:space="preserve">Total </t>
  </si>
  <si>
    <t xml:space="preserve">Male </t>
  </si>
  <si>
    <t xml:space="preserve">Female </t>
  </si>
  <si>
    <t>Age in Years</t>
  </si>
  <si>
    <t xml:space="preserve">                                                                                                                                                                            </t>
  </si>
  <si>
    <t>Non - teaching</t>
  </si>
  <si>
    <t>Occupational Status</t>
  </si>
  <si>
    <t>Manager/</t>
  </si>
  <si>
    <t>Clerk/</t>
  </si>
  <si>
    <t>Helper</t>
  </si>
  <si>
    <t>Maid/</t>
  </si>
  <si>
    <t>Gardener/</t>
  </si>
  <si>
    <t>Cook</t>
  </si>
  <si>
    <t xml:space="preserve">Not </t>
  </si>
  <si>
    <t>Director</t>
  </si>
  <si>
    <t>Secretary</t>
  </si>
  <si>
    <t>Cleaner</t>
  </si>
  <si>
    <t>Labourer</t>
  </si>
  <si>
    <t>Stated</t>
  </si>
  <si>
    <r>
      <t>ECCEA</t>
    </r>
    <r>
      <rPr>
        <vertAlign val="superscript"/>
        <sz val="11"/>
        <rFont val="Times New Roman"/>
        <family val="1"/>
      </rPr>
      <t>1</t>
    </r>
  </si>
  <si>
    <r>
      <t xml:space="preserve">Private </t>
    </r>
    <r>
      <rPr>
        <b/>
        <vertAlign val="superscript"/>
        <sz val="11"/>
        <rFont val="Times New Roman"/>
        <family val="1"/>
      </rPr>
      <t>2</t>
    </r>
  </si>
  <si>
    <r>
      <t>ECCEA</t>
    </r>
    <r>
      <rPr>
        <b/>
        <vertAlign val="superscript"/>
        <sz val="11"/>
        <rFont val="Times New Roman"/>
        <family val="1"/>
      </rPr>
      <t xml:space="preserve"> 1</t>
    </r>
  </si>
  <si>
    <r>
      <t>1</t>
    </r>
    <r>
      <rPr>
        <sz val="10"/>
        <rFont val="Times New Roman"/>
        <family val="1"/>
      </rPr>
      <t xml:space="preserve"> ECCEA: Early Childhood Care and Education Authority (Ex Pre-School Trust Fund-PSTF)</t>
    </r>
  </si>
  <si>
    <t>Equipment available (number)</t>
  </si>
  <si>
    <r>
      <t>NGO</t>
    </r>
    <r>
      <rPr>
        <vertAlign val="superscript"/>
        <sz val="11"/>
        <rFont val="Times New Roman"/>
        <family val="1"/>
      </rPr>
      <t>3</t>
    </r>
  </si>
  <si>
    <t xml:space="preserve"> Private
Individual</t>
  </si>
  <si>
    <r>
      <t>1</t>
    </r>
    <r>
      <rPr>
        <sz val="10"/>
        <rFont val="Times New Roman"/>
        <family val="1"/>
      </rPr>
      <t xml:space="preserve"> ECCEA : Early Childhood Care and Education Authority (Ex Pre-School Trust Fund-PSTF)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</si>
  <si>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NGO     : Non -Government Organisation</t>
    </r>
  </si>
  <si>
    <t xml:space="preserve"> </t>
  </si>
  <si>
    <t xml:space="preserve">                  Roman Catholic/Hindu Education Authority</t>
  </si>
  <si>
    <t>Messenger/</t>
  </si>
  <si>
    <t>Driver</t>
  </si>
  <si>
    <r>
      <t>2</t>
    </r>
    <r>
      <rPr>
        <sz val="10"/>
        <rFont val="Times New Roman"/>
        <family val="1"/>
      </rPr>
      <t xml:space="preserve"> Private  : Includes pupils from schools of Municipal/Village Council, NGO and </t>
    </r>
  </si>
  <si>
    <t>under 49</t>
  </si>
  <si>
    <t>under 69</t>
  </si>
  <si>
    <t>under 99</t>
  </si>
  <si>
    <t>Table 1.1 - Distribution of pre-primary schools by district and type of administration, 2016</t>
  </si>
  <si>
    <t>Table 1.2 - Distribution of pre-primary schools by district and enrolment range, 2016</t>
  </si>
  <si>
    <t>Table 1.3 - Enrolment in pre-primary schools by district, age, sex and type of administration, 2016</t>
  </si>
  <si>
    <t>Table 1.4 - Distribution of pre-primary schools by district and use of building, 2016</t>
  </si>
  <si>
    <t>Table 1.5 - Distribution of pre-primary schools by district and type of services offered, 2016</t>
  </si>
  <si>
    <t>Table 1.6 - Distribution of pre-primary schools by district and availability of facilities, 2016</t>
  </si>
  <si>
    <t>Table 1.7 - Distribution of pre-primary schools by district and availability of equipment, 2016</t>
  </si>
  <si>
    <t>Table 1.8 - Personnel in pre-primary schools by district and occupational status, 2016</t>
  </si>
  <si>
    <t>Table 1.9 - Non-teaching staff in pre-primary schools  by district and occupational status, 2016</t>
  </si>
  <si>
    <t>CONTENTS</t>
  </si>
  <si>
    <t>Page</t>
  </si>
  <si>
    <t>PRE-PRIMARY EDUCATION</t>
  </si>
  <si>
    <t>Distribution of pre-primary schools by district and type of administration, 2016</t>
  </si>
  <si>
    <t>Distribution of pre-primary schools by district and enrolment range, 2016</t>
  </si>
  <si>
    <t>Enrolment in pre-primary schools by district, age, sex and type of administration, 2016</t>
  </si>
  <si>
    <t>Distribution of pre-primary schools by district and use of building, 2016</t>
  </si>
  <si>
    <t>Distribution of pre-primary schools by district and type of services offered, 2016</t>
  </si>
  <si>
    <t>Distribution of pre-primary schools by district and availability of facilities, 2016</t>
  </si>
  <si>
    <t>Distribution of pre-primary schools by district and availability of equipment, 2016</t>
  </si>
  <si>
    <t>Personnel in pre-primary schools by district and occupational status, 2016</t>
  </si>
  <si>
    <t>Non-Teaching staff in pre-primary schools by district and occupational status, 2016</t>
  </si>
  <si>
    <t>PRIMARY EDUCATION</t>
  </si>
  <si>
    <t>2.1</t>
  </si>
  <si>
    <t>Distribution of primary schools by district and type of administration, 2016</t>
  </si>
  <si>
    <t>2.2</t>
  </si>
  <si>
    <t>Distribution of primary schools by district and enrolment range, 2016</t>
  </si>
  <si>
    <t>2.3</t>
  </si>
  <si>
    <t>Enrolment in primary schools by district, type of administration and sex , 2016</t>
  </si>
  <si>
    <t>Number of pupils by Oriental language studied, grade and district, 2016</t>
  </si>
  <si>
    <t>2.6</t>
  </si>
  <si>
    <t>Distribution of rooms in primary schools by district, type of administration and use, 2016</t>
  </si>
  <si>
    <t>2.7</t>
  </si>
  <si>
    <t xml:space="preserve">Distribution of primary schools by district, type of administration and availability of </t>
  </si>
  <si>
    <t>certain equipment, 2016</t>
  </si>
  <si>
    <t>Number of sections in primary schools by type of administration, district and grade, 2016</t>
  </si>
  <si>
    <t xml:space="preserve">Personnel in primary schools by type of administration, sex, district and </t>
  </si>
  <si>
    <t xml:space="preserve">General purpose teachers by type of administration, sex, district and highest </t>
  </si>
  <si>
    <t>Teaching staff in primary schools by sex, district of residence and district</t>
  </si>
  <si>
    <t>of school, 2016</t>
  </si>
  <si>
    <t>SECONDARY EDUCATION - GENERAL STREAM</t>
  </si>
  <si>
    <t>3.1</t>
  </si>
  <si>
    <t>Distribution of secondary schools (general stream) by district and type of administration, 2016</t>
  </si>
  <si>
    <t>3.2</t>
  </si>
  <si>
    <t>Distribution of secondary schools (general stream) by district and enrolment range, 2016</t>
  </si>
  <si>
    <t>Distribution of rooms in secondary schools by type of administration, district and use, 2016</t>
  </si>
  <si>
    <t>Distribution of secondary schools by district, type of administration and availability of IT facilities</t>
  </si>
  <si>
    <t>and equipment, 2016</t>
  </si>
  <si>
    <t xml:space="preserve">Distribution of secondary schools by district, type of administration and availability of recreational  </t>
  </si>
  <si>
    <t>facilities, 2016</t>
  </si>
  <si>
    <t>Number of sections in secondary schools (general stream) by type of administration, district and grade, 2016</t>
  </si>
  <si>
    <t>Enrolment in secondary schools (general stream) by type of administration, sex, district and grade, 2016</t>
  </si>
  <si>
    <t xml:space="preserve">Number of repeaters in secondary schools (general stream) by type of administration, sex, district and </t>
  </si>
  <si>
    <t>grade, 2016</t>
  </si>
  <si>
    <t>Enrolment in secondary schools (general stream) by district, type of administration and sex, 2016</t>
  </si>
  <si>
    <t>Teaching staff in secondary schools (general stream) by district, type of administration and sex, 2016</t>
  </si>
  <si>
    <t xml:space="preserve">Teaching staff in secondary schools (general stream) by sex, district and highest academic </t>
  </si>
  <si>
    <t>qualification, 2016</t>
  </si>
  <si>
    <t xml:space="preserve">SECONDARY EDUCATION - PRE-VOCATIONAL  AND TECHNICAL STREAM </t>
  </si>
  <si>
    <t>Distribution of schools offering pre-vocational  education by district and type of administration, 2016</t>
  </si>
  <si>
    <t>3.13</t>
  </si>
  <si>
    <t xml:space="preserve">Distribution of schools offering general, pre-vocational and both general &amp; pre-vocational </t>
  </si>
  <si>
    <t>education by district, 2016</t>
  </si>
  <si>
    <t xml:space="preserve">                                                                                             </t>
  </si>
  <si>
    <t>3.14</t>
  </si>
  <si>
    <t xml:space="preserve">Enrolment in schools offering pre-vocational education by type of administration, district, </t>
  </si>
  <si>
    <t>sex and year of study, 2016</t>
  </si>
  <si>
    <t>3.15</t>
  </si>
  <si>
    <t xml:space="preserve">Teaching staff in schools offering pre-vocational education by district, type of administration </t>
  </si>
  <si>
    <t>and sex, 2016</t>
  </si>
  <si>
    <t>3.16</t>
  </si>
  <si>
    <t xml:space="preserve">Teaching staff in schools offering pre-vocational education by sex, district and highest </t>
  </si>
  <si>
    <t>academic qualification, 2016</t>
  </si>
  <si>
    <t>3.17</t>
  </si>
  <si>
    <t>Enrolment in secondary schools offering general and pre-vocational education by district and sex, 2016</t>
  </si>
  <si>
    <t>3.18</t>
  </si>
  <si>
    <t>Teaching staff in secondary schools offering (general and pre-vocational education) by district</t>
  </si>
  <si>
    <t>4</t>
  </si>
  <si>
    <t>SPECIAL EDUCATION NEEDS</t>
  </si>
  <si>
    <t>4.1</t>
  </si>
  <si>
    <t>Distribution of Special Education Needs (SEN) schools by district and type of administration, 2016</t>
  </si>
  <si>
    <t>Enrolment in Special Education Needs (SEN) schools  by sex and district, 2014 - 2016</t>
  </si>
  <si>
    <t>Table 2.1-  Distribution of  primary schools by district and type of  administration, 2016</t>
  </si>
  <si>
    <t>Type of Administration</t>
  </si>
  <si>
    <t>Government</t>
  </si>
  <si>
    <t>Private</t>
  </si>
  <si>
    <t>Aided</t>
  </si>
  <si>
    <t>Non - Aided</t>
  </si>
  <si>
    <t>No.</t>
  </si>
  <si>
    <t>%</t>
  </si>
  <si>
    <t xml:space="preserve">  Port Louis</t>
  </si>
  <si>
    <t xml:space="preserve">  Pamplemousses</t>
  </si>
  <si>
    <t xml:space="preserve">  Riviere du Rempart</t>
  </si>
  <si>
    <t xml:space="preserve">  Flacq</t>
  </si>
  <si>
    <t xml:space="preserve">  Grand Port</t>
  </si>
  <si>
    <t xml:space="preserve">  Savanne</t>
  </si>
  <si>
    <t xml:space="preserve">  Plaines Wilhems</t>
  </si>
  <si>
    <t xml:space="preserve">  Moka</t>
  </si>
  <si>
    <t xml:space="preserve">  Black River</t>
  </si>
  <si>
    <t xml:space="preserve">  Island of Mauritius</t>
  </si>
  <si>
    <t xml:space="preserve">  Island of Rodrigues</t>
  </si>
  <si>
    <t xml:space="preserve">  Republic  of  Mauritius</t>
  </si>
  <si>
    <t>Table 2.2 -  Distribution of primary schools by district and enrolment range, 2016</t>
  </si>
  <si>
    <t>Enrolment range</t>
  </si>
  <si>
    <t>Under 200</t>
  </si>
  <si>
    <t>200 and under 400</t>
  </si>
  <si>
    <t>400 and under 600</t>
  </si>
  <si>
    <t>600 and under 800</t>
  </si>
  <si>
    <t>800  and under 1000</t>
  </si>
  <si>
    <t>1000 and under 1200</t>
  </si>
  <si>
    <t xml:space="preserve">  Republic of  Mauritius</t>
  </si>
  <si>
    <t>Table 2.3 - Enrolment in primary schools  by district, type of administration and sex, 2016</t>
  </si>
  <si>
    <t>All schools</t>
  </si>
  <si>
    <t>Government schools</t>
  </si>
  <si>
    <t xml:space="preserve">Private schools </t>
  </si>
  <si>
    <r>
      <t>Aided</t>
    </r>
    <r>
      <rPr>
        <vertAlign val="superscript"/>
        <sz val="11"/>
        <rFont val="Times New Roman"/>
        <family val="1"/>
      </rPr>
      <t xml:space="preserve"> </t>
    </r>
  </si>
  <si>
    <t>Non-aided</t>
  </si>
  <si>
    <t>Male</t>
  </si>
  <si>
    <t>Female</t>
  </si>
  <si>
    <t xml:space="preserve">                                                                                                                                                                                       </t>
  </si>
  <si>
    <t>Table 2.4 - Enrolment in  primary schools by type of administration, sex, district and grade, 2016</t>
  </si>
  <si>
    <t>Grade</t>
  </si>
  <si>
    <t>All           Grades</t>
  </si>
  <si>
    <t>I</t>
  </si>
  <si>
    <t>II</t>
  </si>
  <si>
    <t>III</t>
  </si>
  <si>
    <t>IV</t>
  </si>
  <si>
    <t>V</t>
  </si>
  <si>
    <t>VI</t>
  </si>
  <si>
    <t>VI       (repeaters only)</t>
  </si>
  <si>
    <t xml:space="preserve">Table 2.4 -  Enrolment in  primary schools by type of administration, sex, district and grade, 2016 (cont'd) </t>
  </si>
  <si>
    <t>All Grades</t>
  </si>
  <si>
    <t xml:space="preserve">    </t>
  </si>
  <si>
    <t xml:space="preserve">Table 2.4  - Enrolment in  primary schools by type of administration, sex, district and grade, 2016 (cont'd) </t>
  </si>
  <si>
    <t>Private schools</t>
  </si>
  <si>
    <t>Table 2.5 - Number of pupils by Oriental language studied, grade and district, 2016</t>
  </si>
  <si>
    <r>
      <t xml:space="preserve"> VI </t>
    </r>
    <r>
      <rPr>
        <vertAlign val="superscript"/>
        <sz val="10"/>
        <rFont val="Times New Roman"/>
        <family val="1"/>
      </rPr>
      <t>1</t>
    </r>
  </si>
  <si>
    <t>Hindi</t>
  </si>
  <si>
    <t>Urdu</t>
  </si>
  <si>
    <t>Port-Louis</t>
  </si>
  <si>
    <t>Pamplemousses</t>
  </si>
  <si>
    <t>Riv. du Rempart</t>
  </si>
  <si>
    <t>Flacq</t>
  </si>
  <si>
    <t>Grand Port</t>
  </si>
  <si>
    <t xml:space="preserve">Savanne </t>
  </si>
  <si>
    <t>Plaines Wilhems</t>
  </si>
  <si>
    <t>Moka</t>
  </si>
  <si>
    <t>Black River</t>
  </si>
  <si>
    <t>Island of 
Mauritius</t>
  </si>
  <si>
    <t>Tamil</t>
  </si>
  <si>
    <t>Telugu</t>
  </si>
  <si>
    <t>Marathi</t>
  </si>
  <si>
    <t>Arabic</t>
  </si>
  <si>
    <t>Island of
Mauritius</t>
  </si>
  <si>
    <t>Modern Chinese</t>
  </si>
  <si>
    <t>Kreol Morisien</t>
  </si>
  <si>
    <t>Island of 
Rodrigues</t>
  </si>
  <si>
    <t>Republic of 
Mauritius</t>
  </si>
  <si>
    <r>
      <t>1</t>
    </r>
    <r>
      <rPr>
        <sz val="9"/>
        <rFont val="Times New Roman"/>
        <family val="1"/>
      </rPr>
      <t xml:space="preserve">  Includes repeaters</t>
    </r>
  </si>
  <si>
    <t>Table 2.6 -  Distribution of rooms in  primary schools by district, type of administration and use, 2016</t>
  </si>
  <si>
    <t xml:space="preserve">           </t>
  </si>
  <si>
    <t xml:space="preserve">All schools </t>
  </si>
  <si>
    <t xml:space="preserve">Government schools </t>
  </si>
  <si>
    <t xml:space="preserve">Use  of   rooms </t>
  </si>
  <si>
    <t xml:space="preserve"> Classroom</t>
  </si>
  <si>
    <t xml:space="preserve"> Office/Staff room</t>
  </si>
  <si>
    <t xml:space="preserve"> Computer room /</t>
  </si>
  <si>
    <t xml:space="preserve"> IT corner</t>
  </si>
  <si>
    <r>
      <t xml:space="preserve"> Other purpose</t>
    </r>
    <r>
      <rPr>
        <vertAlign val="superscript"/>
        <sz val="10"/>
        <rFont val="Times New Roman"/>
        <family val="1"/>
      </rPr>
      <t>1</t>
    </r>
  </si>
  <si>
    <t xml:space="preserve"> Unutilised</t>
  </si>
  <si>
    <t xml:space="preserve">  Republic of Mauritius</t>
  </si>
  <si>
    <r>
      <t xml:space="preserve">  </t>
    </r>
    <r>
      <rPr>
        <vertAlign val="superscript"/>
        <sz val="10"/>
        <rFont val="Times New Roman"/>
        <family val="1"/>
      </rPr>
      <t xml:space="preserve"> 1</t>
    </r>
    <r>
      <rPr>
        <sz val="10"/>
        <rFont val="Times New Roman"/>
        <family val="1"/>
      </rPr>
      <t xml:space="preserve"> Library, audio-visual room, science room, store and other</t>
    </r>
  </si>
  <si>
    <t>Table 2.7 - Distribution of primary schools by type of administration, district and availability of certain equipment, 2016</t>
  </si>
  <si>
    <t>Total  no. of schools</t>
  </si>
  <si>
    <t>Number of equipment available</t>
  </si>
  <si>
    <t>Radio/Radio cassette</t>
  </si>
  <si>
    <t>Video player</t>
  </si>
  <si>
    <t xml:space="preserve">Overhead projector </t>
  </si>
  <si>
    <t>Photocopying machine</t>
  </si>
  <si>
    <t>Fax machine</t>
  </si>
  <si>
    <t>Interactive Whiteboard</t>
  </si>
  <si>
    <t>Blackboard</t>
  </si>
  <si>
    <t>Whiteboard</t>
  </si>
  <si>
    <t>Computer*</t>
  </si>
  <si>
    <t>Printer*</t>
  </si>
  <si>
    <t xml:space="preserve">  Rivière du Rempart</t>
  </si>
  <si>
    <r>
      <t xml:space="preserve">  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Includes those used for Pedagogical, Administrative  and both purposes</t>
    </r>
  </si>
  <si>
    <t>Table 2.8 -  Number of sections in primary schools by type of administration, district and grade, 2016</t>
  </si>
  <si>
    <t>All             Grades</t>
  </si>
  <si>
    <t xml:space="preserve">Government </t>
  </si>
  <si>
    <t xml:space="preserve">Private </t>
  </si>
  <si>
    <t>Table 2.9 - Personnel in primary schools by type of administration, sex, district and occupational status, 2016</t>
  </si>
  <si>
    <t xml:space="preserve"> Head Teacher</t>
  </si>
  <si>
    <t>Deputy Head Teacher</t>
  </si>
  <si>
    <t xml:space="preserve"> Teacher - General Purpose*</t>
  </si>
  <si>
    <t>Teacher - Oriental language</t>
  </si>
  <si>
    <t xml:space="preserve"> School clerk</t>
  </si>
  <si>
    <t xml:space="preserve"> Caretaker</t>
  </si>
  <si>
    <t xml:space="preserve"> Labourer</t>
  </si>
  <si>
    <t xml:space="preserve"> Other</t>
  </si>
  <si>
    <t xml:space="preserve">  Total</t>
  </si>
  <si>
    <t xml:space="preserve"> Total</t>
  </si>
  <si>
    <t xml:space="preserve"> Hindi</t>
  </si>
  <si>
    <t xml:space="preserve"> Urdu</t>
  </si>
  <si>
    <t xml:space="preserve"> Tamil</t>
  </si>
  <si>
    <t xml:space="preserve"> Telugu</t>
  </si>
  <si>
    <t xml:space="preserve"> Marathi</t>
  </si>
  <si>
    <t xml:space="preserve"> Arabic</t>
  </si>
  <si>
    <t xml:space="preserve"> Modern Chinese</t>
  </si>
  <si>
    <t xml:space="preserve"> Kreol Morisien</t>
  </si>
  <si>
    <t xml:space="preserve">  Riv. du Rempart</t>
  </si>
  <si>
    <t xml:space="preserve">  *Includes physical education instructors and Information &amp; Communication Technology (ICT) teachers</t>
  </si>
  <si>
    <t>Table  2.10- Teaching staff in primary schools by type of administration, sex, district and age, 2016</t>
  </si>
  <si>
    <t>Age (years)</t>
  </si>
  <si>
    <t>Under 25</t>
  </si>
  <si>
    <t>25 - 29</t>
  </si>
  <si>
    <t>30 - 34</t>
  </si>
  <si>
    <t>35 - 39</t>
  </si>
  <si>
    <t>40 - 44</t>
  </si>
  <si>
    <t>45 - 49</t>
  </si>
  <si>
    <t>50 - 54</t>
  </si>
  <si>
    <t xml:space="preserve">55 and over </t>
  </si>
  <si>
    <t>Not stated</t>
  </si>
  <si>
    <t>Table 2.10 - Teaching staff in primary schools by type of administration, sex, district and age, 2016(cont'd)</t>
  </si>
  <si>
    <t>Under  25</t>
  </si>
  <si>
    <t xml:space="preserve"> Island of Mauritius</t>
  </si>
  <si>
    <t xml:space="preserve"> Island of Rodrigues</t>
  </si>
  <si>
    <t>Table 2.10 - Teaching staff in primary schools by type of administration, sex, district and age, 2016 (cont'd)</t>
  </si>
  <si>
    <t xml:space="preserve">Table 2.11 - General purpose  Teachers* by type of school administration, sex, district and highest </t>
  </si>
  <si>
    <t xml:space="preserve">                    educational level, 2016</t>
  </si>
  <si>
    <t>Highest  Educational  Level</t>
  </si>
  <si>
    <t>School Certificate or equivalent</t>
  </si>
  <si>
    <t>Higher School Certificate or equivalent</t>
  </si>
  <si>
    <t>Certificate</t>
  </si>
  <si>
    <t>Diploma</t>
  </si>
  <si>
    <t>Degree</t>
  </si>
  <si>
    <t xml:space="preserve">Table 2.11- General purpose Teachers* by type of school administration, sex, district and  highest  </t>
  </si>
  <si>
    <t xml:space="preserve">                   educational level, 2016 (cont'd)</t>
  </si>
  <si>
    <t xml:space="preserve">Table  2.11- General purpose  Teachers* by type of school administration, sex, district and highest </t>
  </si>
  <si>
    <t xml:space="preserve">Highest  Educational  Level </t>
  </si>
  <si>
    <t>Table  2.12 -  Teaching staff in primary schools by sex, district of residence and district of school, 2016</t>
  </si>
  <si>
    <t>Port Louis</t>
  </si>
  <si>
    <t>Riviere du Rempart</t>
  </si>
  <si>
    <t>Savanne</t>
  </si>
  <si>
    <t>q</t>
  </si>
  <si>
    <t>Enrolment in primary schools by type of administration, sex, district and grade, 2016 - All Schools</t>
  </si>
  <si>
    <t>Enrolment in primary schools by type of administration, sex, district and grade, 2016 - Government Schools</t>
  </si>
  <si>
    <t>Enrolment in primary schools by type of administration, sex, district and grade, 2016 - Private Schools</t>
  </si>
  <si>
    <t>occupational status, 2016 - All Schools</t>
  </si>
  <si>
    <t>occupational status, 2016 - Government Schools</t>
  </si>
  <si>
    <t>occupational status, 2016 - Private Schools</t>
  </si>
  <si>
    <t>Teaching staff in primary schools by type of administration, sex, district and age, 2016 - All Schools</t>
  </si>
  <si>
    <t>Teaching staff in primary schools by type of administration, sex, district and age, 2016 - Government Schools</t>
  </si>
  <si>
    <t>Teaching staff in primary schools by type of administration, sex, district and age, 2016 - Private Schools</t>
  </si>
  <si>
    <t>educational level, 2016 - All Schools</t>
  </si>
  <si>
    <t>educational level, 2016 - Government Schools</t>
  </si>
  <si>
    <t>educational level, 2016 - Private Schools</t>
  </si>
  <si>
    <t>Back to Table of Contents</t>
  </si>
  <si>
    <t>Table 3.1 - Distribution of  secondary schools (general stream) by district and type of administration, 2016</t>
  </si>
  <si>
    <r>
      <t>All Schools</t>
    </r>
    <r>
      <rPr>
        <vertAlign val="superscript"/>
        <sz val="11"/>
        <rFont val="Times New Roman"/>
        <family val="1"/>
      </rPr>
      <t xml:space="preserve"> 1</t>
    </r>
  </si>
  <si>
    <t xml:space="preserve"> Type of Administration</t>
  </si>
  <si>
    <r>
      <t xml:space="preserve">State </t>
    </r>
    <r>
      <rPr>
        <vertAlign val="superscript"/>
        <sz val="11"/>
        <rFont val="Times New Roman"/>
        <family val="1"/>
      </rPr>
      <t>2</t>
    </r>
  </si>
  <si>
    <r>
      <t xml:space="preserve">Aided </t>
    </r>
    <r>
      <rPr>
        <vertAlign val="superscript"/>
        <sz val="11"/>
        <rFont val="Times New Roman"/>
        <family val="1"/>
      </rPr>
      <t>3</t>
    </r>
  </si>
  <si>
    <t>-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</si>
  <si>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61</t>
    </r>
    <r>
      <rPr>
        <sz val="10"/>
        <rFont val="Times New Roman"/>
        <family val="1"/>
      </rPr>
      <t xml:space="preserve"> of these schools offer  general education only and 112 both general and pre-vocational education</t>
    </r>
  </si>
  <si>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4 Mahatma Gandhi State Schools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</si>
  <si>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Includes Mauritius Educational Development Company (MEDCO) / Rodrigues Educational Development Company   (REDCO)</t>
    </r>
  </si>
  <si>
    <t>Table 3.2 - Distribution of secondary schools (general stream) by district and enrolment range, 2016</t>
  </si>
  <si>
    <t>Enrolment  range</t>
  </si>
  <si>
    <t xml:space="preserve">Under
200
</t>
  </si>
  <si>
    <t>200 and 
under 500</t>
  </si>
  <si>
    <t>500 and
under 1000</t>
  </si>
  <si>
    <t>1000 and
under 1500</t>
  </si>
  <si>
    <t>1500 and 
over</t>
  </si>
  <si>
    <t>Table 3.3 - Distribution of rooms in secondary schools by type of administration, district and use, 2016</t>
  </si>
  <si>
    <t>Use of rooms</t>
  </si>
  <si>
    <t>Total no.</t>
  </si>
  <si>
    <t>Classroom</t>
  </si>
  <si>
    <t>Office/</t>
  </si>
  <si>
    <t>Library</t>
  </si>
  <si>
    <t>Science</t>
  </si>
  <si>
    <t>Specialist</t>
  </si>
  <si>
    <r>
      <t>Workshop</t>
    </r>
    <r>
      <rPr>
        <vertAlign val="superscript"/>
        <sz val="11"/>
        <rFont val="Times New Roman"/>
        <family val="1"/>
      </rPr>
      <t>2</t>
    </r>
  </si>
  <si>
    <r>
      <t>Multi and other purpose room</t>
    </r>
    <r>
      <rPr>
        <vertAlign val="superscript"/>
        <sz val="11"/>
        <rFont val="Times New Roman"/>
        <family val="1"/>
      </rPr>
      <t>3</t>
    </r>
  </si>
  <si>
    <t>of rooms</t>
  </si>
  <si>
    <t>Staff room</t>
  </si>
  <si>
    <t>room</t>
  </si>
  <si>
    <t>laboratory</t>
  </si>
  <si>
    <r>
      <t>room</t>
    </r>
    <r>
      <rPr>
        <vertAlign val="superscript"/>
        <sz val="11"/>
        <rFont val="Times New Roman"/>
        <family val="1"/>
      </rPr>
      <t>1</t>
    </r>
  </si>
  <si>
    <t>State</t>
  </si>
  <si>
    <r>
      <t xml:space="preserve">1 </t>
    </r>
    <r>
      <rPr>
        <sz val="9"/>
        <rFont val="Times New Roman"/>
        <family val="1"/>
      </rPr>
      <t>Includes Home Economics, Art, Music/Dance rooms, Design and Communication, Design and Technology, Demonstration</t>
    </r>
  </si>
  <si>
    <r>
      <t xml:space="preserve">2 </t>
    </r>
    <r>
      <rPr>
        <sz val="9"/>
        <rFont val="Times New Roman"/>
        <family val="1"/>
      </rPr>
      <t xml:space="preserve">Includes Wood, Metal, Mechanics, Electrical/Electronics </t>
    </r>
  </si>
  <si>
    <r>
      <t xml:space="preserve">3 </t>
    </r>
    <r>
      <rPr>
        <sz val="9"/>
        <rFont val="Times New Roman"/>
        <family val="1"/>
      </rPr>
      <t>Includes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Audio-Visual, Multi-purpose, Theatre</t>
    </r>
  </si>
  <si>
    <t>Table 3.4 - Distribution of secondary schools by district, type of administration and availability of IT facilities and equipment, 2016</t>
  </si>
  <si>
    <t>State schools</t>
  </si>
  <si>
    <t>Private Schools</t>
  </si>
  <si>
    <t>Total no. of schools</t>
  </si>
  <si>
    <t>IT facilities and equipment</t>
  </si>
  <si>
    <t>Computer laboratory</t>
  </si>
  <si>
    <t>No. of Computers*</t>
  </si>
  <si>
    <t>No. of Printers*</t>
  </si>
  <si>
    <r>
      <t xml:space="preserve">   IT</t>
    </r>
    <r>
      <rPr>
        <sz val="10"/>
        <rFont val="Times New Roman"/>
        <family val="1"/>
      </rPr>
      <t xml:space="preserve"> - Information Technology</t>
    </r>
  </si>
  <si>
    <t>Table 3.5 - Distribution of secondary schools by district, type of administration and availability of recreational facilities, 2016</t>
  </si>
  <si>
    <t>Recreational facilities (number of )</t>
  </si>
  <si>
    <t>Volleyball pitch</t>
  </si>
  <si>
    <t>Basketball pitch</t>
  </si>
  <si>
    <t>Football ground</t>
  </si>
  <si>
    <t xml:space="preserve">Table 3.6 - Number of sections in secondary schools (general stream) by type of administration,  </t>
  </si>
  <si>
    <t xml:space="preserve">                   district and grade, 2016</t>
  </si>
  <si>
    <t>Lower</t>
  </si>
  <si>
    <t xml:space="preserve"> Upper</t>
  </si>
  <si>
    <t xml:space="preserve"> All Schools</t>
  </si>
  <si>
    <t xml:space="preserve">Table 3.7 - Enrolment in secondary schools (general stream) by type of administration, sex, district </t>
  </si>
  <si>
    <t xml:space="preserve">                  and grade, 2016</t>
  </si>
  <si>
    <t>All  schools</t>
  </si>
  <si>
    <t>All</t>
  </si>
  <si>
    <t>Lower VI</t>
  </si>
  <si>
    <t xml:space="preserve">Upper VI </t>
  </si>
  <si>
    <t>Grades</t>
  </si>
  <si>
    <t>Table 3.7 - Enrolment in secondary schools (general stream) by type of administration, sex, district</t>
  </si>
  <si>
    <t xml:space="preserve">                   and grade, 2016 (cont'd)</t>
  </si>
  <si>
    <r>
      <t>State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schools</t>
    </r>
  </si>
  <si>
    <r>
      <t xml:space="preserve">1 </t>
    </r>
    <r>
      <rPr>
        <sz val="10"/>
        <rFont val="Times New Roman"/>
        <family val="1"/>
      </rPr>
      <t>Includes pupils attending Mahatma Gandhi Institute / R.Tagore and Mahatma Gandhi Secondary Schools</t>
    </r>
  </si>
  <si>
    <t xml:space="preserve">Table 3.7- Enrolment in secondary schools (general stream) by type of administration, sex, district </t>
  </si>
  <si>
    <t xml:space="preserve">                  and grade, 2016 (cont'd)</t>
  </si>
  <si>
    <r>
      <t>Private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schools</t>
    </r>
  </si>
  <si>
    <r>
      <t xml:space="preserve">1 </t>
    </r>
    <r>
      <rPr>
        <sz val="10"/>
        <rFont val="Times New Roman"/>
        <family val="1"/>
      </rPr>
      <t>Includes pupils attending MEDCO / REDCO and Fee paying schools</t>
    </r>
  </si>
  <si>
    <t xml:space="preserve">Table 3.8 - Number of repeaters in secondary schools (general stream) by type of administration, </t>
  </si>
  <si>
    <t xml:space="preserve">                   sex, district and grade, 2016</t>
  </si>
  <si>
    <t xml:space="preserve"> Male</t>
  </si>
  <si>
    <t xml:space="preserve"> Female</t>
  </si>
  <si>
    <t xml:space="preserve">                  sex, district and grade, 2016 (cont'd)</t>
  </si>
  <si>
    <t xml:space="preserve">Table 3.8 - Number of repeaters in secondary schools (general stream) by type of administration,  </t>
  </si>
  <si>
    <t>Table 3.9 -  Enrolment in secondary schools (general stream) by district, type of administration and sex, 2016</t>
  </si>
  <si>
    <r>
      <t xml:space="preserve">State schools </t>
    </r>
    <r>
      <rPr>
        <vertAlign val="superscript"/>
        <sz val="11"/>
        <rFont val="Times New Roman"/>
        <family val="1"/>
      </rPr>
      <t xml:space="preserve">1 </t>
    </r>
  </si>
  <si>
    <r>
      <t>Aided</t>
    </r>
    <r>
      <rPr>
        <vertAlign val="superscript"/>
        <sz val="10"/>
        <rFont val="Times New Roman"/>
        <family val="1"/>
      </rPr>
      <t xml:space="preserve"> 2</t>
    </r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</si>
  <si>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 Mahatma Gandhi State Schools</t>
    </r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</si>
  <si>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Includes Mauritius Educational Development Company (MEDCO) / Rodrigues Educational Development Company (REDCO)</t>
    </r>
  </si>
  <si>
    <t>Table 3.10 - Teaching staff in secondary schools (general stream) by district, type of administration and sex, 2016</t>
  </si>
  <si>
    <t>All  Schools</t>
  </si>
  <si>
    <t>State  Schools</t>
  </si>
  <si>
    <t>Private  Schools</t>
  </si>
  <si>
    <t xml:space="preserve">Table 3.11 - Teaching staff in secondary schools (general stream) by sex, district and highest academic </t>
  </si>
  <si>
    <t xml:space="preserve">                    qualification, 2016</t>
  </si>
  <si>
    <t>Highest   Academic   Qualification</t>
  </si>
  <si>
    <t>Certificate or  Diploma</t>
  </si>
  <si>
    <t>First  Degree</t>
  </si>
  <si>
    <t>Post   Graduate</t>
  </si>
  <si>
    <t>Not    Stated</t>
  </si>
  <si>
    <t>Table 3.12 -  Distribution of schools offering pre-vocational education by district and type of administration, 2016</t>
  </si>
  <si>
    <t xml:space="preserve">State </t>
  </si>
  <si>
    <r>
      <t xml:space="preserve">Private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</si>
  <si>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Includes 112</t>
    </r>
    <r>
      <rPr>
        <sz val="10"/>
        <color indexed="8"/>
        <rFont val="Times New Roman"/>
        <family val="1"/>
      </rPr>
      <t xml:space="preserve"> secondary schools providing both general and pre-vocational education and 2 schools providing only pre-vocational</t>
    </r>
  </si>
  <si>
    <r>
      <t xml:space="preserve">    2</t>
    </r>
    <r>
      <rPr>
        <sz val="10"/>
        <rFont val="Times New Roman"/>
        <family val="1"/>
      </rPr>
      <t xml:space="preserve"> Includes Mauritius Educational Development Company (MEDCO) / Rodrigues Educational Development Company (REDCO)                                     </t>
    </r>
  </si>
  <si>
    <t xml:space="preserve">Table 3.13 - Distribution of schools offering general, pre-vocational and both general &amp;  pre-vocational     </t>
  </si>
  <si>
    <t xml:space="preserve">                    education by district, 2016</t>
  </si>
  <si>
    <r>
      <t>All Schools</t>
    </r>
    <r>
      <rPr>
        <vertAlign val="superscript"/>
        <sz val="11"/>
        <rFont val="Times New Roman"/>
        <family val="1"/>
      </rPr>
      <t xml:space="preserve"> </t>
    </r>
  </si>
  <si>
    <t>Institutions providing</t>
  </si>
  <si>
    <t xml:space="preserve">General </t>
  </si>
  <si>
    <t xml:space="preserve">Pre-vocational </t>
  </si>
  <si>
    <t>General &amp;      Pre-vocational</t>
  </si>
  <si>
    <t xml:space="preserve"> Table 3.14- Enrolment in schools offering pre-vocational education by type of administration, district, sex and year of study, 2016</t>
  </si>
  <si>
    <t xml:space="preserve">  </t>
  </si>
  <si>
    <t>Year of study</t>
  </si>
  <si>
    <t xml:space="preserve"> Plaine Wilhems</t>
  </si>
  <si>
    <t xml:space="preserve"> Isl.of Mauritius</t>
  </si>
  <si>
    <t xml:space="preserve"> Isl.of Rodrigues</t>
  </si>
  <si>
    <t xml:space="preserve"> Rep. of Mauritius</t>
  </si>
  <si>
    <t>Table 3.15 - Teaching staff in schools offering pre-vocational education by district, type of administration and sex, 2016</t>
  </si>
  <si>
    <t xml:space="preserve">State schools </t>
  </si>
  <si>
    <t xml:space="preserve"> Riv. du Rempart</t>
  </si>
  <si>
    <t xml:space="preserve"> Republic of Mauritius</t>
  </si>
  <si>
    <t xml:space="preserve">Table 3.16 - Teaching staff in schools offering pre-vocational education by sex, district and highest  </t>
  </si>
  <si>
    <t xml:space="preserve">                    academic qualification, 2016</t>
  </si>
  <si>
    <t>Highest Academic Qualification</t>
  </si>
  <si>
    <t>Certificate or Diploma</t>
  </si>
  <si>
    <t>Not Stated</t>
  </si>
  <si>
    <t xml:space="preserve">             -</t>
  </si>
  <si>
    <t>Table 3.17 - Enrolment in secondary schools offering general and pre-vocational education by district and sex, 2016</t>
  </si>
  <si>
    <t>General</t>
  </si>
  <si>
    <t>Pre-vocational</t>
  </si>
  <si>
    <t>General &amp; Pre-vocational</t>
  </si>
  <si>
    <t>Table 3.18 - Teaching staff in secondary schools offering general &amp; pre-vocational education by district and sex, 2016</t>
  </si>
  <si>
    <t xml:space="preserve">      Total</t>
  </si>
  <si>
    <t>Island of Mauritius</t>
  </si>
  <si>
    <t>Island of Rodrigues</t>
  </si>
  <si>
    <t>Republic of  Mauritius</t>
  </si>
  <si>
    <t>Table 4.1 - Distribution of Special Education Needs (SEN) schools  by district and type of administration, 2016</t>
  </si>
  <si>
    <t xml:space="preserve">Type of Administration </t>
  </si>
  <si>
    <r>
      <t>Government 
Integrated
Unit</t>
    </r>
    <r>
      <rPr>
        <vertAlign val="superscript"/>
        <sz val="11"/>
        <rFont val="Times New Roman"/>
        <family val="1"/>
      </rPr>
      <t xml:space="preserve"> 1</t>
    </r>
  </si>
  <si>
    <r>
      <t xml:space="preserve">NGO </t>
    </r>
    <r>
      <rPr>
        <vertAlign val="superscript"/>
        <sz val="11"/>
        <rFont val="Times New Roman"/>
        <family val="1"/>
      </rPr>
      <t>2</t>
    </r>
  </si>
  <si>
    <r>
      <rPr>
        <i/>
        <vertAlign val="superscript"/>
        <sz val="11"/>
        <rFont val="Times New Roman"/>
        <family val="1"/>
      </rPr>
      <t>1</t>
    </r>
    <r>
      <rPr>
        <i/>
        <sz val="11"/>
        <rFont val="Times New Roman"/>
        <family val="1"/>
      </rPr>
      <t>Government Integrated Unit is a class in a Primary Government School catering for Special Education Needs</t>
    </r>
  </si>
  <si>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NGO: Non-Government Organisation</t>
    </r>
  </si>
  <si>
    <t>Table 4.2- Enrolment in Special Education Needs (SEN) schools  by sex and district, 2014 - 2016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</si>
</sst>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"/>
    <numFmt numFmtId="166" formatCode="0.0"/>
    <numFmt numFmtId="167" formatCode="#,##0\ \ "/>
    <numFmt numFmtId="168" formatCode="#,##0\ \ \ "/>
    <numFmt numFmtId="169" formatCode="#,##0.0\ \ "/>
    <numFmt numFmtId="170" formatCode="#,##0\ \ \ \ \ \ \ "/>
    <numFmt numFmtId="171" formatCode="#,##0\ \ \ \ \ \ \ \ \ \ \ \ "/>
    <numFmt numFmtId="172" formatCode="#,##0\ \ \ \ \ \ \ \ \ \ "/>
    <numFmt numFmtId="173" formatCode="00000"/>
    <numFmt numFmtId="174" formatCode="#,##0.0\ \ \ \ \ \ \ \ \ \ \ \ "/>
    <numFmt numFmtId="175" formatCode="#,##0.0\ \ \ \ \ \ "/>
    <numFmt numFmtId="176" formatCode="\ #,##0.0"/>
    <numFmt numFmtId="177" formatCode="\-"/>
    <numFmt numFmtId="178" formatCode="\-\ \ \ \ \ \ \ \ \ \ \ \ "/>
    <numFmt numFmtId="179" formatCode="#,##0\ \ \ \ \ "/>
    <numFmt numFmtId="180" formatCode="#,##0\ \ \ \ \ \ "/>
    <numFmt numFmtId="181" formatCode="\-\ \ \ \ \ \ "/>
    <numFmt numFmtId="182" formatCode="#,##0\ "/>
    <numFmt numFmtId="183" formatCode="\-\ \ \ \ \ \ \ \ \ "/>
    <numFmt numFmtId="184" formatCode="\-\ \ \ \ \ \ \ "/>
    <numFmt numFmtId="185" formatCode="#,##0\ \ \ \ \ \ \ \ "/>
    <numFmt numFmtId="186" formatCode="\-\ \ \ \ "/>
    <numFmt numFmtId="187" formatCode="_(* #,##0.000_);_(* \(#,##0.000\);_(* &quot;-&quot;??_);_(@_)"/>
    <numFmt numFmtId="188" formatCode="_(* #,##0.0_);_(* \(#,##0.0\);_(* &quot;-&quot;??_);_(@_)"/>
    <numFmt numFmtId="189" formatCode="\-\ \ "/>
    <numFmt numFmtId="190" formatCode="_(* #,##0_);_(* \(#,##0\);_(* &quot;-&quot;_);_(@_)\ \ "/>
    <numFmt numFmtId="191" formatCode="0\ \ \ \ \ "/>
    <numFmt numFmtId="192" formatCode="_(* #,##0_);_(* \(#,##0\);_(* &quot;-&quot;_);"/>
    <numFmt numFmtId="193" formatCode="_(* #,##0_);_(* \(#,##0\);_(* &quot;-&quot;_)"/>
    <numFmt numFmtId="194" formatCode="\-\ \ \ "/>
    <numFmt numFmtId="195" formatCode="_(* #,##0_);_(* \(#,##0\);_(* &quot;-&quot;_);_(@_)\ "/>
    <numFmt numFmtId="196" formatCode="\-\ "/>
    <numFmt numFmtId="197" formatCode="_(* #,##0_);_(* \(#,##0\);_(* &quot;-&quot;_)\ "/>
    <numFmt numFmtId="198" formatCode="\-\ \ \ \ \ \ \ \ \ \ \ "/>
    <numFmt numFmtId="199" formatCode="#,##0\ \ \ \ "/>
  </numFmts>
  <fonts count="76">
    <font>
      <sz val="10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vertAlign val="superscript"/>
      <sz val="9"/>
      <name val="Times New Roman"/>
      <family val="1"/>
    </font>
    <font>
      <sz val="12"/>
      <name val="Arial"/>
      <family val="2"/>
    </font>
    <font>
      <b/>
      <vertAlign val="superscript"/>
      <sz val="11"/>
      <name val="Times New Roman"/>
      <family val="1"/>
    </font>
    <font>
      <sz val="10"/>
      <name val="MS Sans Serif"/>
      <family val="0"/>
    </font>
    <font>
      <sz val="12"/>
      <name val="MS Sans Serif"/>
      <family val="2"/>
    </font>
    <font>
      <sz val="11"/>
      <name val="MS Sans Serif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.5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7.5"/>
      <name val="Times New Roman"/>
      <family val="1"/>
    </font>
    <font>
      <b/>
      <vertAlign val="superscript"/>
      <sz val="12"/>
      <name val="Times New Roman"/>
      <family val="1"/>
    </font>
    <font>
      <u val="single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ash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tted"/>
      <right style="thin"/>
      <top>
        <color indexed="63"/>
      </top>
      <bottom style="dotted"/>
    </border>
    <border>
      <left style="dotted"/>
      <right style="dashed"/>
      <top style="thin"/>
      <bottom>
        <color indexed="63"/>
      </bottom>
    </border>
    <border>
      <left style="dotted"/>
      <right style="dashed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0" fontId="1" fillId="0" borderId="13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71" fontId="1" fillId="0" borderId="14" xfId="0" applyNumberFormat="1" applyFont="1" applyBorder="1" applyAlignment="1">
      <alignment horizontal="right"/>
    </xf>
    <xf numFmtId="171" fontId="1" fillId="0" borderId="18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171" fontId="1" fillId="0" borderId="13" xfId="0" applyNumberFormat="1" applyFont="1" applyBorder="1" applyAlignment="1">
      <alignment horizontal="right"/>
    </xf>
    <xf numFmtId="171" fontId="1" fillId="0" borderId="15" xfId="0" applyNumberFormat="1" applyFont="1" applyBorder="1" applyAlignment="1">
      <alignment horizontal="right"/>
    </xf>
    <xf numFmtId="171" fontId="1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185" fontId="1" fillId="0" borderId="0" xfId="0" applyNumberFormat="1" applyFont="1" applyBorder="1" applyAlignment="1">
      <alignment horizontal="center" vertical="center"/>
    </xf>
    <xf numFmtId="0" fontId="10" fillId="0" borderId="0" xfId="67" applyFont="1">
      <alignment/>
      <protection/>
    </xf>
    <xf numFmtId="0" fontId="10" fillId="33" borderId="0" xfId="67" applyFont="1" applyFill="1" applyAlignment="1">
      <alignment/>
      <protection/>
    </xf>
    <xf numFmtId="0" fontId="7" fillId="0" borderId="0" xfId="67">
      <alignment/>
      <protection/>
    </xf>
    <xf numFmtId="0" fontId="7" fillId="0" borderId="0" xfId="67" applyFont="1">
      <alignment/>
      <protection/>
    </xf>
    <xf numFmtId="0" fontId="1" fillId="0" borderId="0" xfId="67" applyFont="1">
      <alignment/>
      <protection/>
    </xf>
    <xf numFmtId="170" fontId="1" fillId="0" borderId="11" xfId="67" applyNumberFormat="1" applyFont="1" applyBorder="1" applyAlignment="1">
      <alignment horizontal="right"/>
      <protection/>
    </xf>
    <xf numFmtId="170" fontId="1" fillId="0" borderId="16" xfId="67" applyNumberFormat="1" applyFont="1" applyBorder="1" applyAlignment="1">
      <alignment horizontal="right"/>
      <protection/>
    </xf>
    <xf numFmtId="170" fontId="1" fillId="0" borderId="12" xfId="67" applyNumberFormat="1" applyFont="1" applyBorder="1" applyAlignment="1">
      <alignment horizontal="right"/>
      <protection/>
    </xf>
    <xf numFmtId="170" fontId="1" fillId="0" borderId="17" xfId="67" applyNumberFormat="1" applyFont="1" applyBorder="1" applyAlignment="1">
      <alignment horizontal="right"/>
      <protection/>
    </xf>
    <xf numFmtId="170" fontId="1" fillId="0" borderId="15" xfId="67" applyNumberFormat="1" applyFont="1" applyBorder="1" applyAlignment="1">
      <alignment horizontal="right"/>
      <protection/>
    </xf>
    <xf numFmtId="0" fontId="10" fillId="0" borderId="0" xfId="67" applyFont="1">
      <alignment/>
      <protection/>
    </xf>
    <xf numFmtId="0" fontId="10" fillId="0" borderId="0" xfId="68" applyFont="1">
      <alignment/>
      <protection/>
    </xf>
    <xf numFmtId="0" fontId="1" fillId="0" borderId="0" xfId="68" applyFont="1">
      <alignment/>
      <protection/>
    </xf>
    <xf numFmtId="0" fontId="1" fillId="0" borderId="20" xfId="68" applyFont="1" applyBorder="1" applyAlignment="1">
      <alignment horizontal="centerContinuous"/>
      <protection/>
    </xf>
    <xf numFmtId="0" fontId="1" fillId="0" borderId="21" xfId="68" applyFont="1" applyBorder="1" applyAlignment="1">
      <alignment horizontal="centerContinuous"/>
      <protection/>
    </xf>
    <xf numFmtId="0" fontId="1" fillId="0" borderId="10" xfId="68" applyFont="1" applyBorder="1" applyAlignment="1">
      <alignment horizontal="centerContinuous"/>
      <protection/>
    </xf>
    <xf numFmtId="0" fontId="1" fillId="0" borderId="0" xfId="68" applyFont="1" applyAlignment="1">
      <alignment horizontal="center"/>
      <protection/>
    </xf>
    <xf numFmtId="170" fontId="1" fillId="0" borderId="11" xfId="68" applyNumberFormat="1" applyFont="1" applyBorder="1" applyAlignment="1">
      <alignment horizontal="right"/>
      <protection/>
    </xf>
    <xf numFmtId="185" fontId="1" fillId="0" borderId="11" xfId="68" applyNumberFormat="1" applyFont="1" applyBorder="1" applyAlignment="1">
      <alignment horizontal="right"/>
      <protection/>
    </xf>
    <xf numFmtId="170" fontId="1" fillId="0" borderId="16" xfId="68" applyNumberFormat="1" applyFont="1" applyBorder="1" applyAlignment="1">
      <alignment horizontal="right"/>
      <protection/>
    </xf>
    <xf numFmtId="170" fontId="1" fillId="0" borderId="12" xfId="68" applyNumberFormat="1" applyFont="1" applyBorder="1" applyAlignment="1">
      <alignment horizontal="right"/>
      <protection/>
    </xf>
    <xf numFmtId="170" fontId="1" fillId="0" borderId="15" xfId="68" applyNumberFormat="1" applyFont="1" applyBorder="1" applyAlignment="1">
      <alignment horizontal="right"/>
      <protection/>
    </xf>
    <xf numFmtId="185" fontId="1" fillId="0" borderId="12" xfId="68" applyNumberFormat="1" applyFont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85" fontId="1" fillId="0" borderId="16" xfId="0" applyNumberFormat="1" applyFont="1" applyBorder="1" applyAlignment="1">
      <alignment horizontal="right"/>
    </xf>
    <xf numFmtId="185" fontId="1" fillId="0" borderId="11" xfId="0" applyNumberFormat="1" applyFont="1" applyBorder="1" applyAlignment="1">
      <alignment horizontal="right"/>
    </xf>
    <xf numFmtId="185" fontId="1" fillId="0" borderId="12" xfId="0" applyNumberFormat="1" applyFont="1" applyBorder="1" applyAlignment="1">
      <alignment horizontal="right"/>
    </xf>
    <xf numFmtId="182" fontId="10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7" fillId="0" borderId="21" xfId="0" applyNumberFormat="1" applyFont="1" applyBorder="1" applyAlignment="1">
      <alignment horizontal="centerContinuous"/>
    </xf>
    <xf numFmtId="182" fontId="7" fillId="0" borderId="10" xfId="0" applyNumberFormat="1" applyFont="1" applyBorder="1" applyAlignment="1">
      <alignment horizontal="centerContinuous"/>
    </xf>
    <xf numFmtId="182" fontId="7" fillId="0" borderId="20" xfId="0" applyNumberFormat="1" applyFont="1" applyBorder="1" applyAlignment="1">
      <alignment horizontal="centerContinuous"/>
    </xf>
    <xf numFmtId="182" fontId="7" fillId="0" borderId="0" xfId="0" applyNumberFormat="1" applyFont="1" applyAlignment="1">
      <alignment/>
    </xf>
    <xf numFmtId="182" fontId="7" fillId="0" borderId="22" xfId="0" applyNumberFormat="1" applyFont="1" applyBorder="1" applyAlignment="1">
      <alignment horizontal="center"/>
    </xf>
    <xf numFmtId="182" fontId="7" fillId="0" borderId="12" xfId="0" applyNumberFormat="1" applyFont="1" applyBorder="1" applyAlignment="1">
      <alignment horizontal="center"/>
    </xf>
    <xf numFmtId="182" fontId="7" fillId="0" borderId="23" xfId="0" applyNumberFormat="1" applyFont="1" applyBorder="1" applyAlignment="1">
      <alignment horizontal="center"/>
    </xf>
    <xf numFmtId="182" fontId="7" fillId="0" borderId="14" xfId="0" applyNumberFormat="1" applyFont="1" applyBorder="1" applyAlignment="1">
      <alignment/>
    </xf>
    <xf numFmtId="167" fontId="6" fillId="0" borderId="24" xfId="0" applyNumberFormat="1" applyFont="1" applyBorder="1" applyAlignment="1">
      <alignment horizontal="right"/>
    </xf>
    <xf numFmtId="167" fontId="6" fillId="0" borderId="11" xfId="0" applyNumberFormat="1" applyFont="1" applyBorder="1" applyAlignment="1">
      <alignment horizontal="right"/>
    </xf>
    <xf numFmtId="167" fontId="6" fillId="0" borderId="25" xfId="0" applyNumberFormat="1" applyFont="1" applyBorder="1" applyAlignment="1">
      <alignment horizontal="right"/>
    </xf>
    <xf numFmtId="167" fontId="6" fillId="0" borderId="26" xfId="0" applyNumberFormat="1" applyFont="1" applyBorder="1" applyAlignment="1">
      <alignment horizontal="right"/>
    </xf>
    <xf numFmtId="167" fontId="6" fillId="0" borderId="16" xfId="0" applyNumberFormat="1" applyFont="1" applyBorder="1" applyAlignment="1">
      <alignment horizontal="right"/>
    </xf>
    <xf numFmtId="167" fontId="6" fillId="0" borderId="27" xfId="0" applyNumberFormat="1" applyFont="1" applyBorder="1" applyAlignment="1">
      <alignment horizontal="right"/>
    </xf>
    <xf numFmtId="182" fontId="7" fillId="0" borderId="15" xfId="0" applyNumberFormat="1" applyFont="1" applyBorder="1" applyAlignment="1">
      <alignment/>
    </xf>
    <xf numFmtId="167" fontId="6" fillId="0" borderId="22" xfId="0" applyNumberFormat="1" applyFont="1" applyBorder="1" applyAlignment="1">
      <alignment horizontal="right"/>
    </xf>
    <xf numFmtId="167" fontId="6" fillId="0" borderId="12" xfId="0" applyNumberFormat="1" applyFont="1" applyBorder="1" applyAlignment="1">
      <alignment horizontal="right"/>
    </xf>
    <xf numFmtId="167" fontId="6" fillId="0" borderId="23" xfId="0" applyNumberFormat="1" applyFont="1" applyBorder="1" applyAlignment="1">
      <alignment horizontal="right"/>
    </xf>
    <xf numFmtId="182" fontId="7" fillId="0" borderId="18" xfId="0" applyNumberFormat="1" applyFont="1" applyBorder="1" applyAlignment="1">
      <alignment/>
    </xf>
    <xf numFmtId="167" fontId="6" fillId="0" borderId="0" xfId="0" applyNumberFormat="1" applyFont="1" applyBorder="1" applyAlignment="1">
      <alignment horizontal="right"/>
    </xf>
    <xf numFmtId="182" fontId="3" fillId="0" borderId="18" xfId="0" applyNumberFormat="1" applyFont="1" applyBorder="1" applyAlignment="1">
      <alignment/>
    </xf>
    <xf numFmtId="167" fontId="6" fillId="0" borderId="17" xfId="0" applyNumberFormat="1" applyFont="1" applyBorder="1" applyAlignment="1">
      <alignment horizontal="right"/>
    </xf>
    <xf numFmtId="182" fontId="7" fillId="0" borderId="13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7" fontId="6" fillId="0" borderId="28" xfId="0" applyNumberFormat="1" applyFont="1" applyBorder="1" applyAlignment="1">
      <alignment horizontal="right"/>
    </xf>
    <xf numFmtId="167" fontId="6" fillId="0" borderId="29" xfId="0" applyNumberFormat="1" applyFont="1" applyBorder="1" applyAlignment="1">
      <alignment horizontal="right"/>
    </xf>
    <xf numFmtId="167" fontId="6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7" fillId="0" borderId="0" xfId="0" applyFont="1" applyAlignment="1">
      <alignment/>
    </xf>
    <xf numFmtId="170" fontId="1" fillId="0" borderId="13" xfId="67" applyNumberFormat="1" applyFont="1" applyBorder="1" applyAlignment="1">
      <alignment horizontal="right"/>
      <protection/>
    </xf>
    <xf numFmtId="0" fontId="10" fillId="0" borderId="0" xfId="67" applyFont="1" applyFill="1">
      <alignment/>
      <protection/>
    </xf>
    <xf numFmtId="0" fontId="7" fillId="0" borderId="0" xfId="67" applyFill="1">
      <alignment/>
      <protection/>
    </xf>
    <xf numFmtId="0" fontId="1" fillId="0" borderId="0" xfId="67" applyFont="1" applyFill="1">
      <alignment/>
      <protection/>
    </xf>
    <xf numFmtId="0" fontId="7" fillId="0" borderId="0" xfId="67" applyFont="1" applyFill="1">
      <alignment/>
      <protection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0" fontId="1" fillId="0" borderId="15" xfId="67" applyNumberFormat="1" applyFont="1" applyFill="1" applyBorder="1" applyAlignment="1">
      <alignment horizontal="right"/>
      <protection/>
    </xf>
    <xf numFmtId="0" fontId="1" fillId="0" borderId="15" xfId="68" applyFont="1" applyBorder="1" applyAlignment="1">
      <alignment horizontal="center" vertical="center" wrapText="1"/>
      <protection/>
    </xf>
    <xf numFmtId="0" fontId="1" fillId="0" borderId="13" xfId="68" applyFont="1" applyBorder="1" applyAlignment="1">
      <alignment horizontal="center" wrapText="1"/>
      <protection/>
    </xf>
    <xf numFmtId="170" fontId="1" fillId="0" borderId="19" xfId="67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80" fontId="1" fillId="0" borderId="0" xfId="0" applyNumberFormat="1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182" fontId="7" fillId="0" borderId="0" xfId="0" applyNumberFormat="1" applyFont="1" applyAlignment="1">
      <alignment/>
    </xf>
    <xf numFmtId="186" fontId="1" fillId="0" borderId="18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1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7" fontId="6" fillId="0" borderId="24" xfId="0" applyNumberFormat="1" applyFont="1" applyBorder="1" applyAlignment="1">
      <alignment horizontal="center"/>
    </xf>
    <xf numFmtId="167" fontId="6" fillId="0" borderId="22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7" fontId="6" fillId="0" borderId="26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81" fontId="1" fillId="0" borderId="14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5" fontId="1" fillId="0" borderId="11" xfId="68" applyNumberFormat="1" applyFont="1" applyBorder="1" applyAlignment="1">
      <alignment/>
      <protection/>
    </xf>
    <xf numFmtId="185" fontId="1" fillId="0" borderId="11" xfId="68" applyNumberFormat="1" applyFont="1" applyFill="1" applyBorder="1" applyAlignment="1">
      <alignment/>
      <protection/>
    </xf>
    <xf numFmtId="185" fontId="1" fillId="0" borderId="12" xfId="68" applyNumberFormat="1" applyFont="1" applyBorder="1" applyAlignment="1">
      <alignment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81" fontId="1" fillId="0" borderId="15" xfId="0" applyNumberFormat="1" applyFont="1" applyBorder="1" applyAlignment="1">
      <alignment/>
    </xf>
    <xf numFmtId="181" fontId="1" fillId="0" borderId="15" xfId="0" applyNumberFormat="1" applyFont="1" applyBorder="1" applyAlignment="1">
      <alignment horizontal="right"/>
    </xf>
    <xf numFmtId="168" fontId="1" fillId="0" borderId="13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186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85" fontId="1" fillId="0" borderId="14" xfId="0" applyNumberFormat="1" applyFont="1" applyBorder="1" applyAlignment="1">
      <alignment horizontal="right"/>
    </xf>
    <xf numFmtId="186" fontId="1" fillId="0" borderId="14" xfId="0" applyNumberFormat="1" applyFont="1" applyBorder="1" applyAlignment="1">
      <alignment horizontal="center"/>
    </xf>
    <xf numFmtId="180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185" fontId="1" fillId="0" borderId="16" xfId="0" applyNumberFormat="1" applyFont="1" applyBorder="1" applyAlignment="1">
      <alignment/>
    </xf>
    <xf numFmtId="185" fontId="1" fillId="0" borderId="11" xfId="0" applyNumberFormat="1" applyFont="1" applyBorder="1" applyAlignment="1">
      <alignment/>
    </xf>
    <xf numFmtId="185" fontId="1" fillId="0" borderId="12" xfId="0" applyNumberFormat="1" applyFont="1" applyBorder="1" applyAlignment="1">
      <alignment/>
    </xf>
    <xf numFmtId="178" fontId="1" fillId="0" borderId="14" xfId="0" applyNumberFormat="1" applyFont="1" applyBorder="1" applyAlignment="1" quotePrefix="1">
      <alignment horizontal="right"/>
    </xf>
    <xf numFmtId="178" fontId="1" fillId="0" borderId="14" xfId="0" applyNumberFormat="1" applyFont="1" applyBorder="1" applyAlignment="1" quotePrefix="1">
      <alignment/>
    </xf>
    <xf numFmtId="180" fontId="1" fillId="0" borderId="19" xfId="0" applyNumberFormat="1" applyFont="1" applyBorder="1" applyAlignment="1">
      <alignment/>
    </xf>
    <xf numFmtId="167" fontId="6" fillId="0" borderId="24" xfId="60" applyNumberFormat="1" applyFont="1" applyBorder="1" applyAlignment="1">
      <alignment horizontal="right"/>
      <protection/>
    </xf>
    <xf numFmtId="167" fontId="6" fillId="0" borderId="24" xfId="60" applyNumberFormat="1" applyFont="1" applyBorder="1" applyAlignment="1">
      <alignment horizontal="center"/>
      <protection/>
    </xf>
    <xf numFmtId="167" fontId="6" fillId="0" borderId="18" xfId="60" applyNumberFormat="1" applyFont="1" applyBorder="1" applyAlignment="1">
      <alignment horizontal="right"/>
      <protection/>
    </xf>
    <xf numFmtId="167" fontId="6" fillId="0" borderId="31" xfId="60" applyNumberFormat="1" applyFont="1" applyBorder="1" applyAlignment="1">
      <alignment horizontal="right"/>
      <protection/>
    </xf>
    <xf numFmtId="167" fontId="6" fillId="0" borderId="11" xfId="60" applyNumberFormat="1" applyFont="1" applyBorder="1" applyAlignment="1">
      <alignment horizontal="right"/>
      <protection/>
    </xf>
    <xf numFmtId="167" fontId="6" fillId="0" borderId="25" xfId="60" applyNumberFormat="1" applyFont="1" applyBorder="1" applyAlignment="1">
      <alignment horizontal="right"/>
      <protection/>
    </xf>
    <xf numFmtId="167" fontId="6" fillId="0" borderId="26" xfId="60" applyNumberFormat="1" applyFont="1" applyBorder="1" applyAlignment="1">
      <alignment horizontal="right"/>
      <protection/>
    </xf>
    <xf numFmtId="167" fontId="6" fillId="0" borderId="16" xfId="60" applyNumberFormat="1" applyFont="1" applyBorder="1" applyAlignment="1">
      <alignment horizontal="right"/>
      <protection/>
    </xf>
    <xf numFmtId="167" fontId="6" fillId="0" borderId="27" xfId="60" applyNumberFormat="1" applyFont="1" applyBorder="1" applyAlignment="1">
      <alignment horizontal="right"/>
      <protection/>
    </xf>
    <xf numFmtId="167" fontId="6" fillId="0" borderId="32" xfId="60" applyNumberFormat="1" applyFont="1" applyBorder="1" applyAlignment="1">
      <alignment horizontal="right"/>
      <protection/>
    </xf>
    <xf numFmtId="167" fontId="6" fillId="0" borderId="22" xfId="60" applyNumberFormat="1" applyFont="1" applyBorder="1" applyAlignment="1">
      <alignment horizontal="right"/>
      <protection/>
    </xf>
    <xf numFmtId="167" fontId="6" fillId="0" borderId="22" xfId="60" applyNumberFormat="1" applyFont="1" applyBorder="1" applyAlignment="1">
      <alignment horizontal="center"/>
      <protection/>
    </xf>
    <xf numFmtId="167" fontId="6" fillId="0" borderId="33" xfId="60" applyNumberFormat="1" applyFont="1" applyBorder="1" applyAlignment="1">
      <alignment horizontal="right"/>
      <protection/>
    </xf>
    <xf numFmtId="167" fontId="6" fillId="0" borderId="34" xfId="60" applyNumberFormat="1" applyFont="1" applyBorder="1" applyAlignment="1">
      <alignment horizontal="right"/>
      <protection/>
    </xf>
    <xf numFmtId="167" fontId="6" fillId="0" borderId="35" xfId="60" applyNumberFormat="1" applyFont="1" applyBorder="1" applyAlignment="1">
      <alignment horizontal="right"/>
      <protection/>
    </xf>
    <xf numFmtId="167" fontId="6" fillId="0" borderId="36" xfId="60" applyNumberFormat="1" applyFont="1" applyBorder="1" applyAlignment="1">
      <alignment horizontal="right"/>
      <protection/>
    </xf>
    <xf numFmtId="167" fontId="6" fillId="0" borderId="37" xfId="60" applyNumberFormat="1" applyFont="1" applyBorder="1" applyAlignment="1">
      <alignment horizontal="right"/>
      <protection/>
    </xf>
    <xf numFmtId="167" fontId="6" fillId="0" borderId="38" xfId="60" applyNumberFormat="1" applyFont="1" applyBorder="1" applyAlignment="1">
      <alignment horizontal="right"/>
      <protection/>
    </xf>
    <xf numFmtId="167" fontId="6" fillId="0" borderId="12" xfId="60" applyNumberFormat="1" applyFont="1" applyBorder="1" applyAlignment="1">
      <alignment horizontal="right"/>
      <protection/>
    </xf>
    <xf numFmtId="167" fontId="6" fillId="0" borderId="0" xfId="60" applyNumberFormat="1" applyFont="1" applyBorder="1" applyAlignment="1">
      <alignment horizontal="right"/>
      <protection/>
    </xf>
    <xf numFmtId="167" fontId="6" fillId="0" borderId="31" xfId="60" applyNumberFormat="1" applyFont="1" applyBorder="1" applyAlignment="1">
      <alignment horizontal="center"/>
      <protection/>
    </xf>
    <xf numFmtId="167" fontId="6" fillId="0" borderId="0" xfId="60" applyNumberFormat="1" applyFont="1" applyBorder="1" applyAlignment="1">
      <alignment/>
      <protection/>
    </xf>
    <xf numFmtId="167" fontId="6" fillId="0" borderId="25" xfId="44" applyNumberFormat="1" applyFont="1" applyBorder="1" applyAlignment="1">
      <alignment horizontal="right"/>
    </xf>
    <xf numFmtId="167" fontId="6" fillId="0" borderId="36" xfId="44" applyNumberFormat="1" applyFont="1" applyBorder="1" applyAlignment="1">
      <alignment horizontal="right"/>
    </xf>
    <xf numFmtId="167" fontId="6" fillId="0" borderId="0" xfId="44" applyNumberFormat="1" applyFont="1" applyBorder="1" applyAlignment="1">
      <alignment horizontal="right"/>
    </xf>
    <xf numFmtId="177" fontId="6" fillId="0" borderId="22" xfId="60" applyNumberFormat="1" applyFont="1" applyBorder="1" applyAlignment="1" quotePrefix="1">
      <alignment horizontal="center"/>
      <protection/>
    </xf>
    <xf numFmtId="167" fontId="6" fillId="0" borderId="28" xfId="44" applyNumberFormat="1" applyFont="1" applyBorder="1" applyAlignment="1">
      <alignment horizontal="right"/>
    </xf>
    <xf numFmtId="167" fontId="6" fillId="0" borderId="39" xfId="44" applyNumberFormat="1" applyFont="1" applyBorder="1" applyAlignment="1">
      <alignment horizontal="right"/>
    </xf>
    <xf numFmtId="167" fontId="6" fillId="0" borderId="38" xfId="44" applyNumberFormat="1" applyFont="1" applyBorder="1" applyAlignment="1">
      <alignment horizontal="right"/>
    </xf>
    <xf numFmtId="167" fontId="6" fillId="0" borderId="28" xfId="60" applyNumberFormat="1" applyFont="1" applyBorder="1" applyAlignment="1">
      <alignment horizontal="right"/>
      <protection/>
    </xf>
    <xf numFmtId="167" fontId="6" fillId="0" borderId="39" xfId="60" applyNumberFormat="1" applyFont="1" applyBorder="1" applyAlignment="1">
      <alignment horizontal="right"/>
      <protection/>
    </xf>
    <xf numFmtId="178" fontId="1" fillId="0" borderId="14" xfId="0" applyNumberFormat="1" applyFont="1" applyBorder="1" applyAlignment="1">
      <alignment horizontal="center"/>
    </xf>
    <xf numFmtId="190" fontId="1" fillId="0" borderId="18" xfId="0" applyNumberFormat="1" applyFont="1" applyBorder="1" applyAlignment="1">
      <alignment horizontal="right"/>
    </xf>
    <xf numFmtId="190" fontId="1" fillId="0" borderId="14" xfId="0" applyNumberFormat="1" applyFont="1" applyBorder="1" applyAlignment="1">
      <alignment horizontal="right"/>
    </xf>
    <xf numFmtId="190" fontId="1" fillId="0" borderId="40" xfId="0" applyNumberFormat="1" applyFont="1" applyBorder="1" applyAlignment="1">
      <alignment horizontal="right"/>
    </xf>
    <xf numFmtId="190" fontId="1" fillId="0" borderId="11" xfId="0" applyNumberFormat="1" applyFont="1" applyBorder="1" applyAlignment="1">
      <alignment horizontal="right"/>
    </xf>
    <xf numFmtId="190" fontId="1" fillId="0" borderId="41" xfId="0" applyNumberFormat="1" applyFont="1" applyBorder="1" applyAlignment="1">
      <alignment horizontal="right"/>
    </xf>
    <xf numFmtId="190" fontId="1" fillId="0" borderId="13" xfId="0" applyNumberFormat="1" applyFont="1" applyBorder="1" applyAlignment="1">
      <alignment horizontal="right"/>
    </xf>
    <xf numFmtId="190" fontId="1" fillId="0" borderId="42" xfId="0" applyNumberFormat="1" applyFont="1" applyBorder="1" applyAlignment="1">
      <alignment horizontal="right"/>
    </xf>
    <xf numFmtId="190" fontId="1" fillId="0" borderId="43" xfId="0" applyNumberFormat="1" applyFont="1" applyBorder="1" applyAlignment="1">
      <alignment horizontal="right"/>
    </xf>
    <xf numFmtId="190" fontId="1" fillId="0" borderId="15" xfId="0" applyNumberFormat="1" applyFont="1" applyBorder="1" applyAlignment="1">
      <alignment horizontal="right"/>
    </xf>
    <xf numFmtId="190" fontId="1" fillId="0" borderId="44" xfId="0" applyNumberFormat="1" applyFont="1" applyBorder="1" applyAlignment="1">
      <alignment horizontal="right"/>
    </xf>
    <xf numFmtId="190" fontId="1" fillId="0" borderId="20" xfId="0" applyNumberFormat="1" applyFont="1" applyBorder="1" applyAlignment="1">
      <alignment horizontal="right"/>
    </xf>
    <xf numFmtId="190" fontId="1" fillId="0" borderId="19" xfId="0" applyNumberFormat="1" applyFont="1" applyBorder="1" applyAlignment="1">
      <alignment horizontal="right"/>
    </xf>
    <xf numFmtId="190" fontId="1" fillId="0" borderId="11" xfId="0" applyNumberFormat="1" applyFont="1" applyBorder="1" applyAlignment="1">
      <alignment horizontal="center"/>
    </xf>
    <xf numFmtId="190" fontId="1" fillId="0" borderId="41" xfId="0" applyNumberFormat="1" applyFont="1" applyBorder="1" applyAlignment="1">
      <alignment horizontal="center"/>
    </xf>
    <xf numFmtId="190" fontId="1" fillId="0" borderId="13" xfId="0" applyNumberFormat="1" applyFont="1" applyBorder="1" applyAlignment="1">
      <alignment horizontal="center"/>
    </xf>
    <xf numFmtId="190" fontId="1" fillId="0" borderId="16" xfId="0" applyNumberFormat="1" applyFont="1" applyBorder="1" applyAlignment="1">
      <alignment horizontal="center"/>
    </xf>
    <xf numFmtId="190" fontId="1" fillId="0" borderId="14" xfId="0" applyNumberFormat="1" applyFont="1" applyBorder="1" applyAlignment="1">
      <alignment horizontal="center"/>
    </xf>
    <xf numFmtId="190" fontId="1" fillId="0" borderId="18" xfId="0" applyNumberFormat="1" applyFont="1" applyBorder="1" applyAlignment="1">
      <alignment horizontal="center"/>
    </xf>
    <xf numFmtId="190" fontId="1" fillId="0" borderId="15" xfId="0" applyNumberFormat="1" applyFont="1" applyBorder="1" applyAlignment="1">
      <alignment horizontal="center"/>
    </xf>
    <xf numFmtId="190" fontId="1" fillId="0" borderId="12" xfId="0" applyNumberFormat="1" applyFont="1" applyBorder="1" applyAlignment="1">
      <alignment horizontal="center"/>
    </xf>
    <xf numFmtId="190" fontId="1" fillId="0" borderId="19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left" indent="2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56" applyFill="1" applyAlignment="1" applyProtection="1">
      <alignment horizontal="center"/>
      <protection/>
    </xf>
    <xf numFmtId="0" fontId="9" fillId="0" borderId="0" xfId="56" applyFill="1" applyAlignment="1" applyProtection="1">
      <alignment/>
      <protection/>
    </xf>
    <xf numFmtId="0" fontId="9" fillId="0" borderId="0" xfId="56" applyFill="1" applyAlignment="1" applyProtection="1" quotePrefix="1">
      <alignment horizontal="center"/>
      <protection/>
    </xf>
    <xf numFmtId="0" fontId="9" fillId="0" borderId="0" xfId="56" applyFill="1" applyBorder="1" applyAlignment="1" applyProtection="1">
      <alignment/>
      <protection/>
    </xf>
    <xf numFmtId="0" fontId="10" fillId="0" borderId="0" xfId="84" applyFont="1" applyAlignment="1" quotePrefix="1">
      <alignment/>
      <protection/>
    </xf>
    <xf numFmtId="0" fontId="10" fillId="0" borderId="0" xfId="84" applyFont="1" applyAlignment="1">
      <alignment/>
      <protection/>
    </xf>
    <xf numFmtId="0" fontId="7" fillId="0" borderId="0" xfId="100" applyFont="1" applyAlignment="1">
      <alignment/>
      <protection/>
    </xf>
    <xf numFmtId="0" fontId="7" fillId="0" borderId="0" xfId="84" applyFont="1" applyAlignment="1">
      <alignment/>
      <protection/>
    </xf>
    <xf numFmtId="0" fontId="1" fillId="0" borderId="21" xfId="84" applyFont="1" applyBorder="1" applyAlignment="1">
      <alignment horizontal="centerContinuous"/>
      <protection/>
    </xf>
    <xf numFmtId="0" fontId="1" fillId="0" borderId="10" xfId="84" applyFont="1" applyBorder="1" applyAlignment="1">
      <alignment horizontal="centerContinuous"/>
      <protection/>
    </xf>
    <xf numFmtId="0" fontId="1" fillId="0" borderId="17" xfId="84" applyFont="1" applyBorder="1" applyAlignment="1">
      <alignment horizontal="centerContinuous"/>
      <protection/>
    </xf>
    <xf numFmtId="0" fontId="1" fillId="0" borderId="12" xfId="84" applyFont="1" applyBorder="1" applyAlignment="1">
      <alignment horizontal="centerContinuous"/>
      <protection/>
    </xf>
    <xf numFmtId="0" fontId="1" fillId="0" borderId="33" xfId="84" applyFont="1" applyBorder="1" applyAlignment="1">
      <alignment horizontal="centerContinuous"/>
      <protection/>
    </xf>
    <xf numFmtId="0" fontId="1" fillId="0" borderId="45" xfId="84" applyFont="1" applyBorder="1" applyAlignment="1">
      <alignment horizontal="centerContinuous"/>
      <protection/>
    </xf>
    <xf numFmtId="0" fontId="1" fillId="0" borderId="12" xfId="84" applyFont="1" applyBorder="1" applyAlignment="1">
      <alignment horizontal="center"/>
      <protection/>
    </xf>
    <xf numFmtId="0" fontId="1" fillId="0" borderId="17" xfId="84" applyFont="1" applyBorder="1" applyAlignment="1">
      <alignment horizontal="center"/>
      <protection/>
    </xf>
    <xf numFmtId="0" fontId="1" fillId="0" borderId="46" xfId="84" applyFont="1" applyBorder="1" applyAlignment="1">
      <alignment horizontal="center"/>
      <protection/>
    </xf>
    <xf numFmtId="0" fontId="1" fillId="0" borderId="18" xfId="84" applyFont="1" applyBorder="1" applyAlignment="1">
      <alignment/>
      <protection/>
    </xf>
    <xf numFmtId="191" fontId="1" fillId="0" borderId="14" xfId="84" applyNumberFormat="1" applyFont="1" applyBorder="1" applyAlignment="1">
      <alignment horizontal="right"/>
      <protection/>
    </xf>
    <xf numFmtId="192" fontId="1" fillId="0" borderId="47" xfId="84" applyNumberFormat="1" applyFont="1" applyBorder="1" applyAlignment="1">
      <alignment horizontal="right"/>
      <protection/>
    </xf>
    <xf numFmtId="192" fontId="1" fillId="0" borderId="11" xfId="84" applyNumberFormat="1" applyFont="1" applyBorder="1" applyAlignment="1">
      <alignment horizontal="right"/>
      <protection/>
    </xf>
    <xf numFmtId="192" fontId="1" fillId="0" borderId="43" xfId="84" applyNumberFormat="1" applyFont="1" applyBorder="1" applyAlignment="1">
      <alignment horizontal="right"/>
      <protection/>
    </xf>
    <xf numFmtId="192" fontId="1" fillId="0" borderId="48" xfId="84" applyNumberFormat="1" applyFont="1" applyBorder="1" applyAlignment="1">
      <alignment/>
      <protection/>
    </xf>
    <xf numFmtId="192" fontId="1" fillId="0" borderId="49" xfId="84" applyNumberFormat="1" applyFont="1" applyBorder="1" applyAlignment="1">
      <alignment/>
      <protection/>
    </xf>
    <xf numFmtId="192" fontId="1" fillId="0" borderId="40" xfId="84" applyNumberFormat="1" applyFont="1" applyBorder="1" applyAlignment="1">
      <alignment horizontal="right"/>
      <protection/>
    </xf>
    <xf numFmtId="192" fontId="1" fillId="0" borderId="49" xfId="84" applyNumberFormat="1" applyFont="1" applyBorder="1" applyAlignment="1">
      <alignment horizontal="right"/>
      <protection/>
    </xf>
    <xf numFmtId="192" fontId="1" fillId="0" borderId="0" xfId="84" applyNumberFormat="1" applyFont="1" applyBorder="1" applyAlignment="1">
      <alignment horizontal="right"/>
      <protection/>
    </xf>
    <xf numFmtId="191" fontId="1" fillId="0" borderId="15" xfId="84" applyNumberFormat="1" applyFont="1" applyBorder="1" applyAlignment="1">
      <alignment horizontal="right"/>
      <protection/>
    </xf>
    <xf numFmtId="192" fontId="1" fillId="0" borderId="50" xfId="84" applyNumberFormat="1" applyFont="1" applyBorder="1" applyAlignment="1">
      <alignment horizontal="right"/>
      <protection/>
    </xf>
    <xf numFmtId="192" fontId="1" fillId="0" borderId="33" xfId="84" applyNumberFormat="1" applyFont="1" applyBorder="1" applyAlignment="1">
      <alignment horizontal="right"/>
      <protection/>
    </xf>
    <xf numFmtId="0" fontId="1" fillId="0" borderId="41" xfId="84" applyFont="1" applyBorder="1" applyAlignment="1">
      <alignment/>
      <protection/>
    </xf>
    <xf numFmtId="192" fontId="1" fillId="0" borderId="51" xfId="84" applyNumberFormat="1" applyFont="1" applyBorder="1" applyAlignment="1">
      <alignment horizontal="right"/>
      <protection/>
    </xf>
    <xf numFmtId="192" fontId="1" fillId="0" borderId="52" xfId="84" applyNumberFormat="1" applyFont="1" applyBorder="1" applyAlignment="1">
      <alignment/>
      <protection/>
    </xf>
    <xf numFmtId="192" fontId="1" fillId="0" borderId="50" xfId="84" applyNumberFormat="1" applyFont="1" applyBorder="1" applyAlignment="1">
      <alignment/>
      <protection/>
    </xf>
    <xf numFmtId="0" fontId="1" fillId="0" borderId="20" xfId="84" applyFont="1" applyBorder="1" applyAlignment="1">
      <alignment/>
      <protection/>
    </xf>
    <xf numFmtId="191" fontId="1" fillId="0" borderId="19" xfId="84" applyNumberFormat="1" applyFont="1" applyBorder="1" applyAlignment="1">
      <alignment horizontal="right"/>
      <protection/>
    </xf>
    <xf numFmtId="192" fontId="1" fillId="0" borderId="53" xfId="84" applyNumberFormat="1" applyFont="1" applyBorder="1" applyAlignment="1">
      <alignment horizontal="right"/>
      <protection/>
    </xf>
    <xf numFmtId="192" fontId="1" fillId="0" borderId="30" xfId="84" applyNumberFormat="1" applyFont="1" applyBorder="1" applyAlignment="1">
      <alignment horizontal="right"/>
      <protection/>
    </xf>
    <xf numFmtId="192" fontId="1" fillId="0" borderId="46" xfId="84" applyNumberFormat="1" applyFont="1" applyBorder="1" applyAlignment="1">
      <alignment horizontal="right"/>
      <protection/>
    </xf>
    <xf numFmtId="0" fontId="7" fillId="0" borderId="0" xfId="70" applyFont="1" applyAlignment="1">
      <alignment/>
      <protection/>
    </xf>
    <xf numFmtId="0" fontId="1" fillId="0" borderId="0" xfId="84" applyFont="1" applyAlignment="1">
      <alignment/>
      <protection/>
    </xf>
    <xf numFmtId="0" fontId="10" fillId="34" borderId="0" xfId="70" applyFont="1" applyFill="1" applyAlignment="1">
      <alignment horizontal="left"/>
      <protection/>
    </xf>
    <xf numFmtId="0" fontId="10" fillId="0" borderId="0" xfId="70" applyFont="1" applyAlignment="1">
      <alignment horizontal="centerContinuous" wrapText="1"/>
      <protection/>
    </xf>
    <xf numFmtId="0" fontId="10" fillId="0" borderId="0" xfId="70" applyFont="1" applyAlignment="1">
      <alignment/>
      <protection/>
    </xf>
    <xf numFmtId="0" fontId="10" fillId="0" borderId="0" xfId="70" applyFont="1" applyAlignment="1">
      <alignment horizontal="center"/>
      <protection/>
    </xf>
    <xf numFmtId="0" fontId="1" fillId="0" borderId="0" xfId="70" applyFont="1" applyAlignment="1">
      <alignment/>
      <protection/>
    </xf>
    <xf numFmtId="0" fontId="74" fillId="0" borderId="0" xfId="64" applyFont="1" applyAlignment="1">
      <alignment horizontal="center"/>
      <protection/>
    </xf>
    <xf numFmtId="0" fontId="1" fillId="0" borderId="19" xfId="70" applyFont="1" applyBorder="1" applyAlignment="1">
      <alignment horizontal="center" vertical="center" wrapText="1"/>
      <protection/>
    </xf>
    <xf numFmtId="40" fontId="6" fillId="0" borderId="51" xfId="46" applyFont="1" applyBorder="1" applyAlignment="1">
      <alignment horizontal="center" vertical="center" wrapText="1"/>
    </xf>
    <xf numFmtId="40" fontId="6" fillId="0" borderId="54" xfId="46" applyFont="1" applyBorder="1" applyAlignment="1">
      <alignment horizontal="center" vertical="center" wrapText="1"/>
    </xf>
    <xf numFmtId="40" fontId="6" fillId="0" borderId="54" xfId="46" applyFont="1" applyBorder="1" applyAlignment="1" quotePrefix="1">
      <alignment horizontal="center" vertical="center" wrapText="1"/>
    </xf>
    <xf numFmtId="40" fontId="6" fillId="0" borderId="46" xfId="46" applyFont="1" applyBorder="1" applyAlignment="1" quotePrefix="1">
      <alignment horizontal="center" vertical="center" wrapText="1"/>
    </xf>
    <xf numFmtId="0" fontId="1" fillId="0" borderId="0" xfId="70" applyFont="1" applyAlignment="1">
      <alignment horizontal="center"/>
      <protection/>
    </xf>
    <xf numFmtId="0" fontId="1" fillId="0" borderId="13" xfId="70" applyFont="1" applyBorder="1" applyAlignment="1">
      <alignment/>
      <protection/>
    </xf>
    <xf numFmtId="192" fontId="1" fillId="0" borderId="14" xfId="70" applyNumberFormat="1" applyFont="1" applyBorder="1" applyAlignment="1">
      <alignment horizontal="right"/>
      <protection/>
    </xf>
    <xf numFmtId="192" fontId="1" fillId="0" borderId="51" xfId="70" applyNumberFormat="1" applyFont="1" applyBorder="1" applyAlignment="1">
      <alignment horizontal="center"/>
      <protection/>
    </xf>
    <xf numFmtId="192" fontId="1" fillId="0" borderId="43" xfId="70" applyNumberFormat="1" applyFont="1" applyBorder="1" applyAlignment="1">
      <alignment horizontal="center"/>
      <protection/>
    </xf>
    <xf numFmtId="0" fontId="1" fillId="0" borderId="14" xfId="70" applyFont="1" applyBorder="1" applyAlignment="1">
      <alignment/>
      <protection/>
    </xf>
    <xf numFmtId="192" fontId="1" fillId="0" borderId="47" xfId="70" applyNumberFormat="1" applyFont="1" applyBorder="1" applyAlignment="1">
      <alignment horizontal="center"/>
      <protection/>
    </xf>
    <xf numFmtId="192" fontId="1" fillId="0" borderId="49" xfId="84" applyNumberFormat="1" applyFont="1" applyBorder="1" applyAlignment="1">
      <alignment horizontal="center"/>
      <protection/>
    </xf>
    <xf numFmtId="192" fontId="1" fillId="0" borderId="55" xfId="84" applyNumberFormat="1" applyFont="1" applyBorder="1" applyAlignment="1">
      <alignment horizontal="center"/>
      <protection/>
    </xf>
    <xf numFmtId="192" fontId="1" fillId="0" borderId="11" xfId="84" applyNumberFormat="1" applyFont="1" applyBorder="1" applyAlignment="1">
      <alignment horizontal="center"/>
      <protection/>
    </xf>
    <xf numFmtId="192" fontId="1" fillId="0" borderId="56" xfId="70" applyNumberFormat="1" applyFont="1" applyBorder="1" applyAlignment="1">
      <alignment horizontal="center"/>
      <protection/>
    </xf>
    <xf numFmtId="192" fontId="1" fillId="0" borderId="13" xfId="70" applyNumberFormat="1" applyFont="1" applyBorder="1" applyAlignment="1">
      <alignment horizontal="right"/>
      <protection/>
    </xf>
    <xf numFmtId="192" fontId="1" fillId="0" borderId="57" xfId="70" applyNumberFormat="1" applyFont="1" applyBorder="1" applyAlignment="1">
      <alignment horizontal="center"/>
      <protection/>
    </xf>
    <xf numFmtId="192" fontId="1" fillId="0" borderId="43" xfId="84" applyNumberFormat="1" applyFont="1" applyBorder="1" applyAlignment="1">
      <alignment horizontal="center"/>
      <protection/>
    </xf>
    <xf numFmtId="0" fontId="1" fillId="0" borderId="19" xfId="70" applyFont="1" applyBorder="1" applyAlignment="1">
      <alignment/>
      <protection/>
    </xf>
    <xf numFmtId="192" fontId="1" fillId="0" borderId="19" xfId="70" applyNumberFormat="1" applyFont="1" applyBorder="1" applyAlignment="1">
      <alignment horizontal="right"/>
      <protection/>
    </xf>
    <xf numFmtId="192" fontId="1" fillId="0" borderId="53" xfId="70" applyNumberFormat="1" applyFont="1" applyBorder="1" applyAlignment="1">
      <alignment horizontal="center"/>
      <protection/>
    </xf>
    <xf numFmtId="192" fontId="1" fillId="0" borderId="21" xfId="70" applyNumberFormat="1" applyFont="1" applyBorder="1" applyAlignment="1">
      <alignment horizontal="center"/>
      <protection/>
    </xf>
    <xf numFmtId="192" fontId="1" fillId="0" borderId="46" xfId="70" applyNumberFormat="1" applyFont="1" applyBorder="1" applyAlignment="1">
      <alignment horizontal="center"/>
      <protection/>
    </xf>
    <xf numFmtId="0" fontId="7" fillId="0" borderId="0" xfId="70" applyFont="1" applyAlignment="1">
      <alignment horizontal="center"/>
      <protection/>
    </xf>
    <xf numFmtId="0" fontId="7" fillId="0" borderId="0" xfId="100" applyFont="1" applyAlignment="1">
      <alignment horizontal="center"/>
      <protection/>
    </xf>
    <xf numFmtId="0" fontId="10" fillId="0" borderId="0" xfId="100" applyFont="1" applyAlignment="1">
      <alignment/>
      <protection/>
    </xf>
    <xf numFmtId="0" fontId="10" fillId="0" borderId="0" xfId="100" applyFont="1" applyAlignment="1">
      <alignment horizontal="center"/>
      <protection/>
    </xf>
    <xf numFmtId="0" fontId="14" fillId="0" borderId="0" xfId="100" applyFont="1">
      <alignment/>
      <protection/>
    </xf>
    <xf numFmtId="0" fontId="16" fillId="0" borderId="0" xfId="100">
      <alignment/>
      <protection/>
    </xf>
    <xf numFmtId="0" fontId="7" fillId="0" borderId="0" xfId="66" applyFont="1">
      <alignment/>
      <protection/>
    </xf>
    <xf numFmtId="0" fontId="1" fillId="0" borderId="20" xfId="100" applyFont="1" applyBorder="1" applyAlignment="1">
      <alignment horizontal="center" vertical="center" wrapText="1"/>
      <protection/>
    </xf>
    <xf numFmtId="0" fontId="1" fillId="0" borderId="10" xfId="100" applyFont="1" applyBorder="1" applyAlignment="1">
      <alignment horizontal="center" vertical="center" wrapText="1"/>
      <protection/>
    </xf>
    <xf numFmtId="0" fontId="7" fillId="0" borderId="0" xfId="66" applyFont="1" applyAlignment="1">
      <alignment vertical="center"/>
      <protection/>
    </xf>
    <xf numFmtId="0" fontId="5" fillId="0" borderId="0" xfId="100" applyFont="1">
      <alignment/>
      <protection/>
    </xf>
    <xf numFmtId="0" fontId="1" fillId="0" borderId="0" xfId="100" applyFont="1" applyAlignment="1">
      <alignment/>
      <protection/>
    </xf>
    <xf numFmtId="0" fontId="1" fillId="0" borderId="54" xfId="100" applyFont="1" applyBorder="1" applyAlignment="1">
      <alignment horizontal="center" vertical="center" wrapText="1"/>
      <protection/>
    </xf>
    <xf numFmtId="0" fontId="1" fillId="0" borderId="46" xfId="100" applyFont="1" applyBorder="1" applyAlignment="1">
      <alignment horizontal="center" vertical="center" wrapText="1"/>
      <protection/>
    </xf>
    <xf numFmtId="0" fontId="1" fillId="0" borderId="18" xfId="100" applyFont="1" applyBorder="1" applyAlignment="1">
      <alignment/>
      <protection/>
    </xf>
    <xf numFmtId="193" fontId="7" fillId="0" borderId="18" xfId="100" applyNumberFormat="1" applyFont="1" applyBorder="1" applyAlignment="1">
      <alignment horizontal="right"/>
      <protection/>
    </xf>
    <xf numFmtId="193" fontId="7" fillId="0" borderId="58" xfId="100" applyNumberFormat="1" applyFont="1" applyBorder="1" applyAlignment="1">
      <alignment horizontal="right"/>
      <protection/>
    </xf>
    <xf numFmtId="193" fontId="7" fillId="0" borderId="0" xfId="100" applyNumberFormat="1" applyFont="1" applyBorder="1" applyAlignment="1">
      <alignment horizontal="right"/>
      <protection/>
    </xf>
    <xf numFmtId="193" fontId="7" fillId="0" borderId="11" xfId="100" applyNumberFormat="1" applyFont="1" applyBorder="1" applyAlignment="1">
      <alignment horizontal="right"/>
      <protection/>
    </xf>
    <xf numFmtId="193" fontId="7" fillId="0" borderId="40" xfId="100" applyNumberFormat="1" applyFont="1" applyBorder="1" applyAlignment="1">
      <alignment horizontal="right"/>
      <protection/>
    </xf>
    <xf numFmtId="193" fontId="7" fillId="0" borderId="48" xfId="100" applyNumberFormat="1" applyFont="1" applyBorder="1" applyAlignment="1">
      <alignment horizontal="right"/>
      <protection/>
    </xf>
    <xf numFmtId="0" fontId="7" fillId="0" borderId="18" xfId="66" applyFont="1" applyBorder="1" applyAlignment="1">
      <alignment vertical="center"/>
      <protection/>
    </xf>
    <xf numFmtId="193" fontId="7" fillId="0" borderId="49" xfId="100" applyNumberFormat="1" applyFont="1" applyBorder="1" applyAlignment="1">
      <alignment horizontal="right"/>
      <protection/>
    </xf>
    <xf numFmtId="0" fontId="7" fillId="0" borderId="18" xfId="64" applyBorder="1">
      <alignment/>
      <protection/>
    </xf>
    <xf numFmtId="193" fontId="7" fillId="0" borderId="56" xfId="100" applyNumberFormat="1" applyFont="1" applyBorder="1" applyAlignment="1">
      <alignment horizontal="right"/>
      <protection/>
    </xf>
    <xf numFmtId="193" fontId="7" fillId="0" borderId="50" xfId="100" applyNumberFormat="1" applyFont="1" applyBorder="1" applyAlignment="1">
      <alignment horizontal="right"/>
      <protection/>
    </xf>
    <xf numFmtId="0" fontId="1" fillId="0" borderId="41" xfId="100" applyFont="1" applyBorder="1" applyAlignment="1">
      <alignment/>
      <protection/>
    </xf>
    <xf numFmtId="193" fontId="7" fillId="0" borderId="42" xfId="100" applyNumberFormat="1" applyFont="1" applyBorder="1" applyAlignment="1">
      <alignment horizontal="right"/>
      <protection/>
    </xf>
    <xf numFmtId="193" fontId="7" fillId="0" borderId="59" xfId="100" applyNumberFormat="1" applyFont="1" applyBorder="1" applyAlignment="1">
      <alignment horizontal="right"/>
      <protection/>
    </xf>
    <xf numFmtId="193" fontId="7" fillId="0" borderId="60" xfId="100" applyNumberFormat="1" applyFont="1" applyBorder="1" applyAlignment="1">
      <alignment horizontal="right"/>
      <protection/>
    </xf>
    <xf numFmtId="193" fontId="7" fillId="0" borderId="41" xfId="100" applyNumberFormat="1" applyFont="1" applyBorder="1" applyAlignment="1">
      <alignment horizontal="right"/>
      <protection/>
    </xf>
    <xf numFmtId="193" fontId="7" fillId="0" borderId="16" xfId="100" applyNumberFormat="1" applyFont="1" applyBorder="1" applyAlignment="1">
      <alignment horizontal="right"/>
      <protection/>
    </xf>
    <xf numFmtId="193" fontId="7" fillId="0" borderId="44" xfId="100" applyNumberFormat="1" applyFont="1" applyBorder="1" applyAlignment="1">
      <alignment horizontal="right"/>
      <protection/>
    </xf>
    <xf numFmtId="193" fontId="7" fillId="0" borderId="33" xfId="100" applyNumberFormat="1" applyFont="1" applyBorder="1" applyAlignment="1">
      <alignment horizontal="right"/>
      <protection/>
    </xf>
    <xf numFmtId="193" fontId="7" fillId="0" borderId="12" xfId="100" applyNumberFormat="1" applyFont="1" applyBorder="1" applyAlignment="1">
      <alignment horizontal="right"/>
      <protection/>
    </xf>
    <xf numFmtId="193" fontId="7" fillId="0" borderId="56" xfId="100" applyNumberFormat="1" applyFont="1" applyBorder="1" applyAlignment="1">
      <alignment horizontal="center"/>
      <protection/>
    </xf>
    <xf numFmtId="193" fontId="7" fillId="0" borderId="12" xfId="100" applyNumberFormat="1" applyFont="1" applyBorder="1" applyAlignment="1">
      <alignment horizontal="center"/>
      <protection/>
    </xf>
    <xf numFmtId="0" fontId="1" fillId="0" borderId="20" xfId="100" applyFont="1" applyBorder="1" applyAlignment="1">
      <alignment/>
      <protection/>
    </xf>
    <xf numFmtId="193" fontId="7" fillId="0" borderId="30" xfId="100" applyNumberFormat="1" applyFont="1" applyBorder="1" applyAlignment="1">
      <alignment horizontal="right"/>
      <protection/>
    </xf>
    <xf numFmtId="193" fontId="7" fillId="0" borderId="54" xfId="100" applyNumberFormat="1" applyFont="1" applyBorder="1" applyAlignment="1">
      <alignment horizontal="right"/>
      <protection/>
    </xf>
    <xf numFmtId="193" fontId="7" fillId="0" borderId="10" xfId="100" applyNumberFormat="1" applyFont="1" applyBorder="1" applyAlignment="1">
      <alignment horizontal="right"/>
      <protection/>
    </xf>
    <xf numFmtId="193" fontId="7" fillId="0" borderId="20" xfId="100" applyNumberFormat="1" applyFont="1" applyBorder="1" applyAlignment="1">
      <alignment horizontal="right"/>
      <protection/>
    </xf>
    <xf numFmtId="193" fontId="7" fillId="0" borderId="21" xfId="100" applyNumberFormat="1" applyFont="1" applyBorder="1" applyAlignment="1">
      <alignment horizontal="right"/>
      <protection/>
    </xf>
    <xf numFmtId="0" fontId="7" fillId="0" borderId="0" xfId="100" applyFont="1" applyAlignment="1">
      <alignment vertical="center"/>
      <protection/>
    </xf>
    <xf numFmtId="0" fontId="7" fillId="0" borderId="60" xfId="100" applyFont="1" applyBorder="1">
      <alignment/>
      <protection/>
    </xf>
    <xf numFmtId="0" fontId="7" fillId="0" borderId="0" xfId="100" applyFont="1">
      <alignment/>
      <protection/>
    </xf>
    <xf numFmtId="0" fontId="7" fillId="0" borderId="0" xfId="69" applyFont="1" applyAlignment="1">
      <alignment/>
      <protection/>
    </xf>
    <xf numFmtId="0" fontId="7" fillId="0" borderId="0" xfId="69" applyFont="1" applyBorder="1" applyAlignment="1">
      <alignment/>
      <protection/>
    </xf>
    <xf numFmtId="0" fontId="10" fillId="0" borderId="0" xfId="71" applyFont="1" applyAlignment="1">
      <alignment/>
      <protection/>
    </xf>
    <xf numFmtId="0" fontId="4" fillId="0" borderId="0" xfId="71" applyFont="1" applyAlignment="1">
      <alignment horizontal="left"/>
      <protection/>
    </xf>
    <xf numFmtId="0" fontId="4" fillId="0" borderId="0" xfId="71" applyFont="1" applyAlignment="1">
      <alignment horizontal="centerContinuous"/>
      <protection/>
    </xf>
    <xf numFmtId="0" fontId="10" fillId="0" borderId="0" xfId="72" applyFont="1" applyAlignment="1">
      <alignment/>
      <protection/>
    </xf>
    <xf numFmtId="0" fontId="1" fillId="0" borderId="0" xfId="71" applyFont="1" applyAlignment="1">
      <alignment/>
      <protection/>
    </xf>
    <xf numFmtId="0" fontId="1" fillId="0" borderId="53" xfId="71" applyFont="1" applyBorder="1" applyAlignment="1">
      <alignment horizontal="centerContinuous"/>
      <protection/>
    </xf>
    <xf numFmtId="0" fontId="1" fillId="0" borderId="53" xfId="72" applyFont="1" applyBorder="1" applyAlignment="1">
      <alignment horizontal="centerContinuous" wrapText="1"/>
      <protection/>
    </xf>
    <xf numFmtId="0" fontId="3" fillId="0" borderId="41" xfId="71" applyFont="1" applyBorder="1" applyAlignment="1">
      <alignment/>
      <protection/>
    </xf>
    <xf numFmtId="0" fontId="1" fillId="0" borderId="0" xfId="71" applyFont="1" applyBorder="1" applyAlignment="1">
      <alignment/>
      <protection/>
    </xf>
    <xf numFmtId="0" fontId="1" fillId="0" borderId="0" xfId="72" applyFont="1" applyBorder="1" applyAlignment="1">
      <alignment/>
      <protection/>
    </xf>
    <xf numFmtId="0" fontId="1" fillId="0" borderId="11" xfId="71" applyFont="1" applyBorder="1" applyAlignment="1">
      <alignment/>
      <protection/>
    </xf>
    <xf numFmtId="0" fontId="1" fillId="0" borderId="13" xfId="71" applyFont="1" applyBorder="1" applyAlignment="1">
      <alignment/>
      <protection/>
    </xf>
    <xf numFmtId="182" fontId="1" fillId="0" borderId="51" xfId="71" applyNumberFormat="1" applyFont="1" applyBorder="1" applyAlignment="1">
      <alignment horizontal="right"/>
      <protection/>
    </xf>
    <xf numFmtId="182" fontId="1" fillId="0" borderId="59" xfId="71" applyNumberFormat="1" applyFont="1" applyBorder="1" applyAlignment="1">
      <alignment horizontal="right"/>
      <protection/>
    </xf>
    <xf numFmtId="182" fontId="1" fillId="0" borderId="51" xfId="72" applyNumberFormat="1" applyFont="1" applyBorder="1" applyAlignment="1">
      <alignment/>
      <protection/>
    </xf>
    <xf numFmtId="182" fontId="1" fillId="0" borderId="16" xfId="71" applyNumberFormat="1" applyFont="1" applyBorder="1" applyAlignment="1">
      <alignment/>
      <protection/>
    </xf>
    <xf numFmtId="0" fontId="1" fillId="0" borderId="14" xfId="71" applyFont="1" applyBorder="1" applyAlignment="1">
      <alignment/>
      <protection/>
    </xf>
    <xf numFmtId="182" fontId="1" fillId="0" borderId="47" xfId="71" applyNumberFormat="1" applyFont="1" applyBorder="1" applyAlignment="1">
      <alignment horizontal="right"/>
      <protection/>
    </xf>
    <xf numFmtId="182" fontId="1" fillId="0" borderId="47" xfId="72" applyNumberFormat="1" applyFont="1" applyBorder="1" applyAlignment="1">
      <alignment/>
      <protection/>
    </xf>
    <xf numFmtId="182" fontId="1" fillId="0" borderId="11" xfId="71" applyNumberFormat="1" applyFont="1" applyBorder="1" applyAlignment="1">
      <alignment/>
      <protection/>
    </xf>
    <xf numFmtId="182" fontId="1" fillId="0" borderId="51" xfId="71" applyNumberFormat="1" applyFont="1" applyBorder="1" applyAlignment="1">
      <alignment/>
      <protection/>
    </xf>
    <xf numFmtId="0" fontId="1" fillId="0" borderId="19" xfId="71" applyFont="1" applyBorder="1" applyAlignment="1">
      <alignment/>
      <protection/>
    </xf>
    <xf numFmtId="182" fontId="1" fillId="0" borderId="53" xfId="71" applyNumberFormat="1" applyFont="1" applyBorder="1" applyAlignment="1">
      <alignment/>
      <protection/>
    </xf>
    <xf numFmtId="182" fontId="1" fillId="0" borderId="53" xfId="72" applyNumberFormat="1" applyFont="1" applyBorder="1" applyAlignment="1">
      <alignment/>
      <protection/>
    </xf>
    <xf numFmtId="182" fontId="1" fillId="0" borderId="10" xfId="71" applyNumberFormat="1" applyFont="1" applyBorder="1" applyAlignment="1">
      <alignment/>
      <protection/>
    </xf>
    <xf numFmtId="0" fontId="3" fillId="0" borderId="18" xfId="71" applyFont="1" applyBorder="1" applyAlignment="1">
      <alignment/>
      <protection/>
    </xf>
    <xf numFmtId="182" fontId="1" fillId="0" borderId="0" xfId="71" applyNumberFormat="1" applyFont="1" applyBorder="1" applyAlignment="1">
      <alignment/>
      <protection/>
    </xf>
    <xf numFmtId="182" fontId="1" fillId="0" borderId="0" xfId="72" applyNumberFormat="1" applyFont="1" applyBorder="1" applyAlignment="1">
      <alignment/>
      <protection/>
    </xf>
    <xf numFmtId="182" fontId="1" fillId="0" borderId="43" xfId="71" applyNumberFormat="1" applyFont="1" applyBorder="1" applyAlignment="1">
      <alignment/>
      <protection/>
    </xf>
    <xf numFmtId="182" fontId="1" fillId="0" borderId="47" xfId="71" applyNumberFormat="1" applyFont="1" applyBorder="1" applyAlignment="1">
      <alignment/>
      <protection/>
    </xf>
    <xf numFmtId="182" fontId="1" fillId="0" borderId="49" xfId="71" applyNumberFormat="1" applyFont="1" applyBorder="1" applyAlignment="1">
      <alignment/>
      <protection/>
    </xf>
    <xf numFmtId="182" fontId="1" fillId="0" borderId="46" xfId="71" applyNumberFormat="1" applyFont="1" applyBorder="1" applyAlignment="1">
      <alignment/>
      <protection/>
    </xf>
    <xf numFmtId="182" fontId="1" fillId="0" borderId="42" xfId="71" applyNumberFormat="1" applyFont="1" applyBorder="1" applyAlignment="1">
      <alignment/>
      <protection/>
    </xf>
    <xf numFmtId="182" fontId="1" fillId="0" borderId="43" xfId="72" applyNumberFormat="1" applyFont="1" applyBorder="1" applyAlignment="1">
      <alignment/>
      <protection/>
    </xf>
    <xf numFmtId="182" fontId="1" fillId="0" borderId="40" xfId="71" applyNumberFormat="1" applyFont="1" applyBorder="1" applyAlignment="1">
      <alignment/>
      <protection/>
    </xf>
    <xf numFmtId="182" fontId="1" fillId="0" borderId="49" xfId="72" applyNumberFormat="1" applyFont="1" applyBorder="1" applyAlignment="1">
      <alignment/>
      <protection/>
    </xf>
    <xf numFmtId="0" fontId="7" fillId="0" borderId="0" xfId="72" applyFont="1" applyAlignment="1">
      <alignment/>
      <protection/>
    </xf>
    <xf numFmtId="0" fontId="7" fillId="0" borderId="0" xfId="71" applyFont="1" applyAlignment="1">
      <alignment/>
      <protection/>
    </xf>
    <xf numFmtId="0" fontId="1" fillId="0" borderId="0" xfId="72" applyFont="1" applyAlignment="1">
      <alignment/>
      <protection/>
    </xf>
    <xf numFmtId="0" fontId="4" fillId="0" borderId="0" xfId="72" applyFont="1" applyAlignment="1">
      <alignment horizontal="left"/>
      <protection/>
    </xf>
    <xf numFmtId="0" fontId="1" fillId="0" borderId="60" xfId="72" applyFont="1" applyBorder="1" applyAlignment="1">
      <alignment horizontal="centerContinuous"/>
      <protection/>
    </xf>
    <xf numFmtId="0" fontId="1" fillId="0" borderId="16" xfId="72" applyFont="1" applyBorder="1" applyAlignment="1">
      <alignment horizontal="centerContinuous"/>
      <protection/>
    </xf>
    <xf numFmtId="0" fontId="1" fillId="0" borderId="53" xfId="72" applyFont="1" applyBorder="1" applyAlignment="1">
      <alignment horizontal="centerContinuous"/>
      <protection/>
    </xf>
    <xf numFmtId="0" fontId="19" fillId="0" borderId="41" xfId="72" applyFont="1" applyBorder="1" applyAlignment="1">
      <alignment/>
      <protection/>
    </xf>
    <xf numFmtId="0" fontId="1" fillId="0" borderId="11" xfId="72" applyFont="1" applyBorder="1" applyAlignment="1">
      <alignment/>
      <protection/>
    </xf>
    <xf numFmtId="0" fontId="7" fillId="0" borderId="13" xfId="72" applyFont="1" applyBorder="1" applyAlignment="1">
      <alignment/>
      <protection/>
    </xf>
    <xf numFmtId="182" fontId="7" fillId="0" borderId="51" xfId="71" applyNumberFormat="1" applyFont="1" applyBorder="1" applyAlignment="1">
      <alignment horizontal="right"/>
      <protection/>
    </xf>
    <xf numFmtId="182" fontId="7" fillId="0" borderId="59" xfId="71" applyNumberFormat="1" applyFont="1" applyBorder="1" applyAlignment="1">
      <alignment horizontal="right"/>
      <protection/>
    </xf>
    <xf numFmtId="182" fontId="7" fillId="0" borderId="51" xfId="72" applyNumberFormat="1" applyFont="1" applyBorder="1" applyAlignment="1">
      <alignment/>
      <protection/>
    </xf>
    <xf numFmtId="182" fontId="7" fillId="0" borderId="16" xfId="71" applyNumberFormat="1" applyFont="1" applyBorder="1" applyAlignment="1">
      <alignment/>
      <protection/>
    </xf>
    <xf numFmtId="0" fontId="7" fillId="0" borderId="14" xfId="72" applyFont="1" applyBorder="1" applyAlignment="1">
      <alignment/>
      <protection/>
    </xf>
    <xf numFmtId="182" fontId="7" fillId="0" borderId="47" xfId="71" applyNumberFormat="1" applyFont="1" applyBorder="1" applyAlignment="1">
      <alignment horizontal="right"/>
      <protection/>
    </xf>
    <xf numFmtId="182" fontId="7" fillId="0" borderId="47" xfId="72" applyNumberFormat="1" applyFont="1" applyBorder="1" applyAlignment="1">
      <alignment/>
      <protection/>
    </xf>
    <xf numFmtId="182" fontId="7" fillId="0" borderId="11" xfId="71" applyNumberFormat="1" applyFont="1" applyBorder="1" applyAlignment="1">
      <alignment/>
      <protection/>
    </xf>
    <xf numFmtId="182" fontId="7" fillId="0" borderId="51" xfId="71" applyNumberFormat="1" applyFont="1" applyBorder="1" applyAlignment="1">
      <alignment/>
      <protection/>
    </xf>
    <xf numFmtId="0" fontId="7" fillId="0" borderId="19" xfId="72" applyFont="1" applyBorder="1" applyAlignment="1">
      <alignment/>
      <protection/>
    </xf>
    <xf numFmtId="182" fontId="7" fillId="0" borderId="53" xfId="71" applyNumberFormat="1" applyFont="1" applyBorder="1" applyAlignment="1">
      <alignment/>
      <protection/>
    </xf>
    <xf numFmtId="182" fontId="7" fillId="0" borderId="53" xfId="72" applyNumberFormat="1" applyFont="1" applyBorder="1" applyAlignment="1">
      <alignment/>
      <protection/>
    </xf>
    <xf numFmtId="182" fontId="7" fillId="0" borderId="10" xfId="71" applyNumberFormat="1" applyFont="1" applyBorder="1" applyAlignment="1">
      <alignment/>
      <protection/>
    </xf>
    <xf numFmtId="0" fontId="19" fillId="0" borderId="18" xfId="72" applyFont="1" applyBorder="1" applyAlignment="1">
      <alignment/>
      <protection/>
    </xf>
    <xf numFmtId="182" fontId="7" fillId="0" borderId="0" xfId="71" applyNumberFormat="1" applyFont="1" applyBorder="1" applyAlignment="1">
      <alignment/>
      <protection/>
    </xf>
    <xf numFmtId="182" fontId="7" fillId="0" borderId="0" xfId="72" applyNumberFormat="1" applyFont="1" applyBorder="1" applyAlignment="1">
      <alignment/>
      <protection/>
    </xf>
    <xf numFmtId="182" fontId="7" fillId="0" borderId="43" xfId="72" applyNumberFormat="1" applyFont="1" applyBorder="1" applyAlignment="1">
      <alignment/>
      <protection/>
    </xf>
    <xf numFmtId="182" fontId="7" fillId="0" borderId="47" xfId="71" applyNumberFormat="1" applyFont="1" applyBorder="1" applyAlignment="1">
      <alignment/>
      <protection/>
    </xf>
    <xf numFmtId="182" fontId="7" fillId="0" borderId="49" xfId="72" applyNumberFormat="1" applyFont="1" applyBorder="1" applyAlignment="1">
      <alignment/>
      <protection/>
    </xf>
    <xf numFmtId="182" fontId="7" fillId="0" borderId="43" xfId="71" applyNumberFormat="1" applyFont="1" applyBorder="1" applyAlignment="1">
      <alignment/>
      <protection/>
    </xf>
    <xf numFmtId="182" fontId="7" fillId="0" borderId="49" xfId="71" applyNumberFormat="1" applyFont="1" applyBorder="1" applyAlignment="1">
      <alignment/>
      <protection/>
    </xf>
    <xf numFmtId="182" fontId="7" fillId="0" borderId="46" xfId="71" applyNumberFormat="1" applyFont="1" applyBorder="1" applyAlignment="1">
      <alignment/>
      <protection/>
    </xf>
    <xf numFmtId="182" fontId="7" fillId="0" borderId="42" xfId="71" applyNumberFormat="1" applyFont="1" applyBorder="1" applyAlignment="1">
      <alignment/>
      <protection/>
    </xf>
    <xf numFmtId="182" fontId="7" fillId="0" borderId="59" xfId="71" applyNumberFormat="1" applyFont="1" applyBorder="1" applyAlignment="1">
      <alignment/>
      <protection/>
    </xf>
    <xf numFmtId="182" fontId="7" fillId="0" borderId="40" xfId="71" applyNumberFormat="1" applyFont="1" applyBorder="1" applyAlignment="1">
      <alignment/>
      <protection/>
    </xf>
    <xf numFmtId="0" fontId="1" fillId="0" borderId="0" xfId="73" applyFont="1" applyAlignment="1">
      <alignment/>
      <protection/>
    </xf>
    <xf numFmtId="0" fontId="7" fillId="0" borderId="0" xfId="73" applyFont="1" applyAlignment="1">
      <alignment/>
      <protection/>
    </xf>
    <xf numFmtId="0" fontId="3" fillId="0" borderId="0" xfId="73" applyFont="1" applyAlignment="1">
      <alignment horizontal="left"/>
      <protection/>
    </xf>
    <xf numFmtId="0" fontId="1" fillId="0" borderId="41" xfId="73" applyFont="1" applyBorder="1" applyAlignment="1">
      <alignment horizontal="centerContinuous"/>
      <protection/>
    </xf>
    <xf numFmtId="0" fontId="1" fillId="0" borderId="16" xfId="73" applyFont="1" applyBorder="1" applyAlignment="1">
      <alignment horizontal="centerContinuous"/>
      <protection/>
    </xf>
    <xf numFmtId="0" fontId="1" fillId="0" borderId="60" xfId="73" applyFont="1" applyBorder="1" applyAlignment="1">
      <alignment horizontal="centerContinuous"/>
      <protection/>
    </xf>
    <xf numFmtId="0" fontId="1" fillId="0" borderId="53" xfId="73" applyFont="1" applyBorder="1" applyAlignment="1">
      <alignment horizontal="centerContinuous"/>
      <protection/>
    </xf>
    <xf numFmtId="0" fontId="1" fillId="0" borderId="30" xfId="73" applyFont="1" applyBorder="1" applyAlignment="1">
      <alignment horizontal="centerContinuous"/>
      <protection/>
    </xf>
    <xf numFmtId="0" fontId="1" fillId="0" borderId="53" xfId="73" applyFont="1" applyBorder="1" applyAlignment="1">
      <alignment horizontal="centerContinuous" wrapText="1"/>
      <protection/>
    </xf>
    <xf numFmtId="0" fontId="19" fillId="0" borderId="41" xfId="73" applyFont="1" applyBorder="1" applyAlignment="1">
      <alignment/>
      <protection/>
    </xf>
    <xf numFmtId="0" fontId="1" fillId="0" borderId="18" xfId="73" applyFont="1" applyBorder="1" applyAlignment="1">
      <alignment/>
      <protection/>
    </xf>
    <xf numFmtId="0" fontId="1" fillId="0" borderId="0" xfId="73" applyFont="1" applyBorder="1" applyAlignment="1">
      <alignment/>
      <protection/>
    </xf>
    <xf numFmtId="0" fontId="1" fillId="0" borderId="21" xfId="73" applyFont="1" applyBorder="1" applyAlignment="1">
      <alignment/>
      <protection/>
    </xf>
    <xf numFmtId="0" fontId="1" fillId="0" borderId="11" xfId="73" applyFont="1" applyBorder="1" applyAlignment="1">
      <alignment/>
      <protection/>
    </xf>
    <xf numFmtId="0" fontId="7" fillId="0" borderId="41" xfId="73" applyFont="1" applyBorder="1" applyAlignment="1">
      <alignment/>
      <protection/>
    </xf>
    <xf numFmtId="182" fontId="7" fillId="0" borderId="42" xfId="73" applyNumberFormat="1" applyFont="1" applyBorder="1" applyAlignment="1">
      <alignment horizontal="right"/>
      <protection/>
    </xf>
    <xf numFmtId="182" fontId="7" fillId="0" borderId="51" xfId="73" applyNumberFormat="1" applyFont="1" applyBorder="1" applyAlignment="1">
      <alignment horizontal="right"/>
      <protection/>
    </xf>
    <xf numFmtId="182" fontId="7" fillId="0" borderId="59" xfId="73" applyNumberFormat="1" applyFont="1" applyBorder="1" applyAlignment="1">
      <alignment horizontal="right"/>
      <protection/>
    </xf>
    <xf numFmtId="182" fontId="7" fillId="0" borderId="16" xfId="73" applyNumberFormat="1" applyFont="1" applyBorder="1" applyAlignment="1">
      <alignment/>
      <protection/>
    </xf>
    <xf numFmtId="0" fontId="7" fillId="0" borderId="18" xfId="73" applyFont="1" applyBorder="1" applyAlignment="1">
      <alignment/>
      <protection/>
    </xf>
    <xf numFmtId="182" fontId="7" fillId="0" borderId="40" xfId="73" applyNumberFormat="1" applyFont="1" applyBorder="1" applyAlignment="1">
      <alignment horizontal="right"/>
      <protection/>
    </xf>
    <xf numFmtId="182" fontId="7" fillId="0" borderId="47" xfId="73" applyNumberFormat="1" applyFont="1" applyBorder="1" applyAlignment="1">
      <alignment horizontal="right"/>
      <protection/>
    </xf>
    <xf numFmtId="182" fontId="7" fillId="0" borderId="11" xfId="73" applyNumberFormat="1" applyFont="1" applyBorder="1" applyAlignment="1">
      <alignment/>
      <protection/>
    </xf>
    <xf numFmtId="182" fontId="7" fillId="0" borderId="42" xfId="73" applyNumberFormat="1" applyFont="1" applyBorder="1" applyAlignment="1">
      <alignment/>
      <protection/>
    </xf>
    <xf numFmtId="182" fontId="7" fillId="0" borderId="51" xfId="73" applyNumberFormat="1" applyFont="1" applyBorder="1" applyAlignment="1">
      <alignment/>
      <protection/>
    </xf>
    <xf numFmtId="0" fontId="7" fillId="0" borderId="20" xfId="73" applyFont="1" applyBorder="1" applyAlignment="1">
      <alignment/>
      <protection/>
    </xf>
    <xf numFmtId="182" fontId="7" fillId="0" borderId="30" xfId="73" applyNumberFormat="1" applyFont="1" applyBorder="1" applyAlignment="1">
      <alignment/>
      <protection/>
    </xf>
    <xf numFmtId="182" fontId="7" fillId="0" borderId="53" xfId="73" applyNumberFormat="1" applyFont="1" applyBorder="1" applyAlignment="1">
      <alignment/>
      <protection/>
    </xf>
    <xf numFmtId="182" fontId="7" fillId="0" borderId="10" xfId="73" applyNumberFormat="1" applyFont="1" applyBorder="1" applyAlignment="1">
      <alignment/>
      <protection/>
    </xf>
    <xf numFmtId="0" fontId="19" fillId="0" borderId="18" xfId="73" applyFont="1" applyBorder="1" applyAlignment="1">
      <alignment/>
      <protection/>
    </xf>
    <xf numFmtId="182" fontId="7" fillId="0" borderId="18" xfId="73" applyNumberFormat="1" applyFont="1" applyBorder="1" applyAlignment="1">
      <alignment/>
      <protection/>
    </xf>
    <xf numFmtId="182" fontId="7" fillId="0" borderId="0" xfId="73" applyNumberFormat="1" applyFont="1" applyBorder="1" applyAlignment="1">
      <alignment/>
      <protection/>
    </xf>
    <xf numFmtId="182" fontId="7" fillId="0" borderId="40" xfId="73" applyNumberFormat="1" applyFont="1" applyBorder="1" applyAlignment="1">
      <alignment/>
      <protection/>
    </xf>
    <xf numFmtId="182" fontId="7" fillId="0" borderId="47" xfId="73" applyNumberFormat="1" applyFont="1" applyBorder="1" applyAlignment="1">
      <alignment/>
      <protection/>
    </xf>
    <xf numFmtId="182" fontId="7" fillId="0" borderId="43" xfId="73" applyNumberFormat="1" applyFont="1" applyBorder="1" applyAlignment="1">
      <alignment/>
      <protection/>
    </xf>
    <xf numFmtId="0" fontId="7" fillId="0" borderId="33" xfId="73" applyFont="1" applyBorder="1" applyAlignment="1">
      <alignment/>
      <protection/>
    </xf>
    <xf numFmtId="182" fontId="7" fillId="0" borderId="49" xfId="73" applyNumberFormat="1" applyFont="1" applyBorder="1" applyAlignment="1">
      <alignment/>
      <protection/>
    </xf>
    <xf numFmtId="182" fontId="7" fillId="0" borderId="46" xfId="73" applyNumberFormat="1" applyFont="1" applyBorder="1" applyAlignment="1">
      <alignment/>
      <protection/>
    </xf>
    <xf numFmtId="41" fontId="7" fillId="0" borderId="47" xfId="72" applyNumberFormat="1" applyFont="1" applyBorder="1" applyAlignment="1">
      <alignment/>
      <protection/>
    </xf>
    <xf numFmtId="0" fontId="10" fillId="34" borderId="0" xfId="74" applyFont="1" applyFill="1">
      <alignment/>
      <protection/>
    </xf>
    <xf numFmtId="0" fontId="10" fillId="0" borderId="0" xfId="74" applyFont="1">
      <alignment/>
      <protection/>
    </xf>
    <xf numFmtId="0" fontId="12" fillId="0" borderId="0" xfId="74" applyFont="1">
      <alignment/>
      <protection/>
    </xf>
    <xf numFmtId="0" fontId="20" fillId="0" borderId="0" xfId="74" applyFont="1">
      <alignment/>
      <protection/>
    </xf>
    <xf numFmtId="0" fontId="7" fillId="0" borderId="19" xfId="74" applyFont="1" applyBorder="1" applyAlignment="1">
      <alignment horizontal="center"/>
      <protection/>
    </xf>
    <xf numFmtId="0" fontId="7" fillId="0" borderId="20" xfId="74" applyFont="1" applyBorder="1" applyAlignment="1">
      <alignment horizontal="center"/>
      <protection/>
    </xf>
    <xf numFmtId="0" fontId="7" fillId="0" borderId="61" xfId="74" applyFont="1" applyBorder="1" applyAlignment="1">
      <alignment horizontal="center"/>
      <protection/>
    </xf>
    <xf numFmtId="0" fontId="12" fillId="0" borderId="0" xfId="74" applyFont="1" applyAlignment="1">
      <alignment horizontal="center"/>
      <protection/>
    </xf>
    <xf numFmtId="0" fontId="20" fillId="0" borderId="0" xfId="74" applyFont="1" applyAlignment="1">
      <alignment horizontal="center"/>
      <protection/>
    </xf>
    <xf numFmtId="182" fontId="7" fillId="0" borderId="13" xfId="74" applyNumberFormat="1" applyFont="1" applyBorder="1" applyAlignment="1">
      <alignment horizontal="left"/>
      <protection/>
    </xf>
    <xf numFmtId="182" fontId="7" fillId="0" borderId="13" xfId="74" applyNumberFormat="1" applyFont="1" applyBorder="1" applyAlignment="1">
      <alignment horizontal="right"/>
      <protection/>
    </xf>
    <xf numFmtId="182" fontId="7" fillId="0" borderId="60" xfId="74" applyNumberFormat="1" applyFont="1" applyBorder="1" applyAlignment="1">
      <alignment horizontal="right"/>
      <protection/>
    </xf>
    <xf numFmtId="182" fontId="7" fillId="0" borderId="62" xfId="74" applyNumberFormat="1" applyFont="1" applyBorder="1" applyAlignment="1">
      <alignment horizontal="right"/>
      <protection/>
    </xf>
    <xf numFmtId="182" fontId="7" fillId="0" borderId="16" xfId="74" applyNumberFormat="1" applyFont="1" applyBorder="1" applyAlignment="1">
      <alignment horizontal="right"/>
      <protection/>
    </xf>
    <xf numFmtId="182" fontId="20" fillId="0" borderId="0" xfId="74" applyNumberFormat="1" applyFont="1" applyAlignment="1">
      <alignment horizontal="right"/>
      <protection/>
    </xf>
    <xf numFmtId="182" fontId="7" fillId="0" borderId="14" xfId="74" applyNumberFormat="1" applyFont="1" applyBorder="1" applyAlignment="1">
      <alignment horizontal="left"/>
      <protection/>
    </xf>
    <xf numFmtId="182" fontId="7" fillId="0" borderId="14" xfId="74" applyNumberFormat="1" applyFont="1" applyBorder="1" applyAlignment="1">
      <alignment horizontal="right"/>
      <protection/>
    </xf>
    <xf numFmtId="182" fontId="7" fillId="0" borderId="0" xfId="74" applyNumberFormat="1" applyFont="1" applyBorder="1" applyAlignment="1">
      <alignment horizontal="right"/>
      <protection/>
    </xf>
    <xf numFmtId="182" fontId="7" fillId="0" borderId="63" xfId="74" applyNumberFormat="1" applyFont="1" applyBorder="1" applyAlignment="1">
      <alignment horizontal="right"/>
      <protection/>
    </xf>
    <xf numFmtId="182" fontId="7" fillId="0" borderId="11" xfId="74" applyNumberFormat="1" applyFont="1" applyBorder="1" applyAlignment="1">
      <alignment horizontal="right"/>
      <protection/>
    </xf>
    <xf numFmtId="182" fontId="7" fillId="0" borderId="19" xfId="74" applyNumberFormat="1" applyFont="1" applyBorder="1" applyAlignment="1">
      <alignment horizontal="left" wrapText="1"/>
      <protection/>
    </xf>
    <xf numFmtId="182" fontId="7" fillId="0" borderId="19" xfId="74" applyNumberFormat="1" applyFont="1" applyBorder="1" applyAlignment="1">
      <alignment horizontal="right"/>
      <protection/>
    </xf>
    <xf numFmtId="182" fontId="7" fillId="0" borderId="41" xfId="74" applyNumberFormat="1" applyFont="1" applyBorder="1" applyAlignment="1">
      <alignment horizontal="right"/>
      <protection/>
    </xf>
    <xf numFmtId="182" fontId="7" fillId="0" borderId="61" xfId="74" applyNumberFormat="1" applyFont="1" applyBorder="1" applyAlignment="1">
      <alignment horizontal="right"/>
      <protection/>
    </xf>
    <xf numFmtId="182" fontId="20" fillId="0" borderId="0" xfId="74" applyNumberFormat="1" applyFont="1" applyAlignment="1">
      <alignment horizontal="center"/>
      <protection/>
    </xf>
    <xf numFmtId="182" fontId="7" fillId="0" borderId="18" xfId="74" applyNumberFormat="1" applyFont="1" applyBorder="1" applyAlignment="1">
      <alignment horizontal="right"/>
      <protection/>
    </xf>
    <xf numFmtId="182" fontId="7" fillId="0" borderId="64" xfId="74" applyNumberFormat="1" applyFont="1" applyBorder="1" applyAlignment="1">
      <alignment horizontal="right"/>
      <protection/>
    </xf>
    <xf numFmtId="41" fontId="7" fillId="0" borderId="11" xfId="74" applyNumberFormat="1" applyFont="1" applyBorder="1" applyAlignment="1">
      <alignment horizontal="right"/>
      <protection/>
    </xf>
    <xf numFmtId="189" fontId="7" fillId="0" borderId="14" xfId="74" applyNumberFormat="1" applyFont="1" applyBorder="1" applyAlignment="1">
      <alignment horizontal="right"/>
      <protection/>
    </xf>
    <xf numFmtId="182" fontId="7" fillId="0" borderId="20" xfId="74" applyNumberFormat="1" applyFont="1" applyBorder="1" applyAlignment="1">
      <alignment horizontal="right"/>
      <protection/>
    </xf>
    <xf numFmtId="182" fontId="7" fillId="0" borderId="10" xfId="74" applyNumberFormat="1" applyFont="1" applyBorder="1" applyAlignment="1">
      <alignment horizontal="right"/>
      <protection/>
    </xf>
    <xf numFmtId="41" fontId="7" fillId="0" borderId="16" xfId="74" applyNumberFormat="1" applyFont="1" applyBorder="1" applyAlignment="1">
      <alignment horizontal="right"/>
      <protection/>
    </xf>
    <xf numFmtId="182" fontId="7" fillId="0" borderId="11" xfId="74" applyNumberFormat="1" applyFont="1" applyFill="1" applyBorder="1" applyAlignment="1">
      <alignment horizontal="right"/>
      <protection/>
    </xf>
    <xf numFmtId="189" fontId="7" fillId="0" borderId="18" xfId="74" applyNumberFormat="1" applyFont="1" applyBorder="1" applyAlignment="1">
      <alignment horizontal="right"/>
      <protection/>
    </xf>
    <xf numFmtId="182" fontId="7" fillId="0" borderId="33" xfId="74" applyNumberFormat="1" applyFont="1" applyBorder="1" applyAlignment="1">
      <alignment horizontal="right"/>
      <protection/>
    </xf>
    <xf numFmtId="41" fontId="7" fillId="0" borderId="65" xfId="74" applyNumberFormat="1" applyFont="1" applyBorder="1" applyAlignment="1">
      <alignment horizontal="right"/>
      <protection/>
    </xf>
    <xf numFmtId="182" fontId="7" fillId="0" borderId="66" xfId="74" applyNumberFormat="1" applyFont="1" applyBorder="1" applyAlignment="1">
      <alignment horizontal="right"/>
      <protection/>
    </xf>
    <xf numFmtId="189" fontId="7" fillId="0" borderId="67" xfId="74" applyNumberFormat="1" applyFont="1" applyBorder="1" applyAlignment="1">
      <alignment horizontal="right"/>
      <protection/>
    </xf>
    <xf numFmtId="41" fontId="7" fillId="0" borderId="14" xfId="74" applyNumberFormat="1" applyFont="1" applyBorder="1" applyAlignment="1">
      <alignment horizontal="right"/>
      <protection/>
    </xf>
    <xf numFmtId="182" fontId="7" fillId="0" borderId="67" xfId="74" applyNumberFormat="1" applyFont="1" applyBorder="1" applyAlignment="1">
      <alignment horizontal="right"/>
      <protection/>
    </xf>
    <xf numFmtId="182" fontId="7" fillId="0" borderId="12" xfId="74" applyNumberFormat="1" applyFont="1" applyBorder="1" applyAlignment="1">
      <alignment horizontal="right"/>
      <protection/>
    </xf>
    <xf numFmtId="182" fontId="7" fillId="0" borderId="15" xfId="74" applyNumberFormat="1" applyFont="1" applyBorder="1" applyAlignment="1">
      <alignment horizontal="right"/>
      <protection/>
    </xf>
    <xf numFmtId="182" fontId="7" fillId="0" borderId="13" xfId="74" applyNumberFormat="1" applyFont="1" applyBorder="1" applyAlignment="1">
      <alignment horizontal="left" wrapText="1"/>
      <protection/>
    </xf>
    <xf numFmtId="182" fontId="7" fillId="0" borderId="15" xfId="74" applyNumberFormat="1" applyFont="1" applyBorder="1" applyAlignment="1">
      <alignment horizontal="left" wrapText="1"/>
      <protection/>
    </xf>
    <xf numFmtId="182" fontId="6" fillId="0" borderId="19" xfId="74" applyNumberFormat="1" applyFont="1" applyBorder="1" applyAlignment="1">
      <alignment horizontal="right"/>
      <protection/>
    </xf>
    <xf numFmtId="182" fontId="6" fillId="0" borderId="68" xfId="74" applyNumberFormat="1" applyFont="1" applyBorder="1" applyAlignment="1">
      <alignment horizontal="right"/>
      <protection/>
    </xf>
    <xf numFmtId="182" fontId="6" fillId="0" borderId="10" xfId="74" applyNumberFormat="1" applyFont="1" applyBorder="1" applyAlignment="1">
      <alignment horizontal="right"/>
      <protection/>
    </xf>
    <xf numFmtId="182" fontId="6" fillId="0" borderId="0" xfId="74" applyNumberFormat="1" applyFont="1" applyAlignment="1">
      <alignment horizontal="right"/>
      <protection/>
    </xf>
    <xf numFmtId="0" fontId="6" fillId="0" borderId="0" xfId="74" applyFont="1">
      <alignment/>
      <protection/>
    </xf>
    <xf numFmtId="182" fontId="13" fillId="0" borderId="0" xfId="74" applyNumberFormat="1" applyFont="1" applyAlignment="1">
      <alignment horizontal="left"/>
      <protection/>
    </xf>
    <xf numFmtId="0" fontId="6" fillId="0" borderId="0" xfId="74" applyFont="1" applyAlignment="1">
      <alignment horizontal="left"/>
      <protection/>
    </xf>
    <xf numFmtId="182" fontId="6" fillId="0" borderId="0" xfId="74" applyNumberFormat="1" applyFont="1" applyAlignment="1">
      <alignment horizontal="left"/>
      <protection/>
    </xf>
    <xf numFmtId="0" fontId="10" fillId="34" borderId="0" xfId="85" applyFont="1" applyFill="1" applyAlignment="1" quotePrefix="1">
      <alignment horizontal="left"/>
      <protection/>
    </xf>
    <xf numFmtId="0" fontId="10" fillId="0" borderId="0" xfId="85" applyFont="1" applyAlignment="1">
      <alignment horizontal="right"/>
      <protection/>
    </xf>
    <xf numFmtId="0" fontId="10" fillId="0" borderId="0" xfId="85" applyFont="1">
      <alignment/>
      <protection/>
    </xf>
    <xf numFmtId="0" fontId="7" fillId="0" borderId="0" xfId="85" applyFont="1">
      <alignment/>
      <protection/>
    </xf>
    <xf numFmtId="0" fontId="7" fillId="0" borderId="0" xfId="85" applyFont="1" applyAlignment="1">
      <alignment horizontal="right"/>
      <protection/>
    </xf>
    <xf numFmtId="0" fontId="7" fillId="0" borderId="41" xfId="85" applyFont="1" applyBorder="1" applyAlignment="1">
      <alignment horizontal="centerContinuous" vertical="center"/>
      <protection/>
    </xf>
    <xf numFmtId="0" fontId="7" fillId="0" borderId="21" xfId="85" applyFont="1" applyBorder="1" applyAlignment="1">
      <alignment horizontal="centerContinuous" vertical="center"/>
      <protection/>
    </xf>
    <xf numFmtId="0" fontId="7" fillId="0" borderId="10" xfId="85" applyFont="1" applyBorder="1" applyAlignment="1">
      <alignment horizontal="centerContinuous" vertical="center"/>
      <protection/>
    </xf>
    <xf numFmtId="0" fontId="7" fillId="0" borderId="42" xfId="85" applyFont="1" applyBorder="1" applyAlignment="1">
      <alignment horizontal="right" vertical="center"/>
      <protection/>
    </xf>
    <xf numFmtId="0" fontId="7" fillId="0" borderId="16" xfId="85" applyFont="1" applyBorder="1" applyAlignment="1">
      <alignment horizontal="centerContinuous" vertical="center"/>
      <protection/>
    </xf>
    <xf numFmtId="0" fontId="7" fillId="0" borderId="11" xfId="85" applyFont="1" applyBorder="1" applyAlignment="1">
      <alignment horizontal="centerContinuous"/>
      <protection/>
    </xf>
    <xf numFmtId="0" fontId="7" fillId="0" borderId="16" xfId="85" applyFont="1" applyBorder="1" applyAlignment="1">
      <alignment horizontal="centerContinuous"/>
      <protection/>
    </xf>
    <xf numFmtId="0" fontId="7" fillId="0" borderId="40" xfId="85" applyFont="1" applyBorder="1" applyAlignment="1">
      <alignment horizontal="right" vertical="center" textRotation="90"/>
      <protection/>
    </xf>
    <xf numFmtId="0" fontId="7" fillId="0" borderId="54" xfId="85" applyFont="1" applyBorder="1" applyAlignment="1">
      <alignment horizontal="center" textRotation="90"/>
      <protection/>
    </xf>
    <xf numFmtId="0" fontId="6" fillId="0" borderId="53" xfId="85" applyFont="1" applyBorder="1" applyAlignment="1">
      <alignment horizontal="center" textRotation="90"/>
      <protection/>
    </xf>
    <xf numFmtId="0" fontId="6" fillId="34" borderId="69" xfId="85" applyFont="1" applyFill="1" applyBorder="1" applyAlignment="1">
      <alignment horizontal="center" textRotation="90"/>
      <protection/>
    </xf>
    <xf numFmtId="0" fontId="6" fillId="34" borderId="53" xfId="85" applyFont="1" applyFill="1" applyBorder="1" applyAlignment="1">
      <alignment horizontal="center" textRotation="90"/>
      <protection/>
    </xf>
    <xf numFmtId="0" fontId="7" fillId="0" borderId="53" xfId="85" applyFont="1" applyBorder="1" applyAlignment="1">
      <alignment horizontal="center" textRotation="90"/>
      <protection/>
    </xf>
    <xf numFmtId="0" fontId="7" fillId="0" borderId="46" xfId="85" applyFont="1" applyBorder="1" applyAlignment="1">
      <alignment horizontal="center" textRotation="90"/>
      <protection/>
    </xf>
    <xf numFmtId="0" fontId="1" fillId="0" borderId="18" xfId="85" applyFont="1" applyBorder="1" applyAlignment="1">
      <alignment/>
      <protection/>
    </xf>
    <xf numFmtId="190" fontId="1" fillId="0" borderId="42" xfId="85" applyNumberFormat="1" applyFont="1" applyBorder="1" applyAlignment="1">
      <alignment horizontal="right"/>
      <protection/>
    </xf>
    <xf numFmtId="190" fontId="1" fillId="0" borderId="59" xfId="85" applyNumberFormat="1" applyFont="1" applyBorder="1" applyAlignment="1">
      <alignment horizontal="right"/>
      <protection/>
    </xf>
    <xf numFmtId="190" fontId="1" fillId="0" borderId="43" xfId="85" applyNumberFormat="1" applyFont="1" applyBorder="1" applyAlignment="1">
      <alignment horizontal="right"/>
      <protection/>
    </xf>
    <xf numFmtId="0" fontId="1" fillId="0" borderId="0" xfId="85" applyFont="1" applyAlignment="1">
      <alignment/>
      <protection/>
    </xf>
    <xf numFmtId="190" fontId="1" fillId="0" borderId="40" xfId="85" applyNumberFormat="1" applyFont="1" applyBorder="1" applyAlignment="1">
      <alignment horizontal="right"/>
      <protection/>
    </xf>
    <xf numFmtId="190" fontId="1" fillId="0" borderId="58" xfId="85" applyNumberFormat="1" applyFont="1" applyBorder="1" applyAlignment="1">
      <alignment horizontal="right"/>
      <protection/>
    </xf>
    <xf numFmtId="190" fontId="1" fillId="0" borderId="49" xfId="85" applyNumberFormat="1" applyFont="1" applyBorder="1" applyAlignment="1">
      <alignment horizontal="right"/>
      <protection/>
    </xf>
    <xf numFmtId="0" fontId="1" fillId="0" borderId="14" xfId="85" applyFont="1" applyBorder="1" applyAlignment="1">
      <alignment/>
      <protection/>
    </xf>
    <xf numFmtId="190" fontId="1" fillId="0" borderId="44" xfId="85" applyNumberFormat="1" applyFont="1" applyBorder="1" applyAlignment="1">
      <alignment horizontal="right"/>
      <protection/>
    </xf>
    <xf numFmtId="190" fontId="1" fillId="0" borderId="50" xfId="85" applyNumberFormat="1" applyFont="1" applyBorder="1" applyAlignment="1">
      <alignment horizontal="right"/>
      <protection/>
    </xf>
    <xf numFmtId="0" fontId="1" fillId="0" borderId="41" xfId="85" applyFont="1" applyBorder="1" applyAlignment="1">
      <alignment/>
      <protection/>
    </xf>
    <xf numFmtId="0" fontId="1" fillId="0" borderId="20" xfId="85" applyFont="1" applyBorder="1" applyAlignment="1">
      <alignment/>
      <protection/>
    </xf>
    <xf numFmtId="190" fontId="1" fillId="34" borderId="44" xfId="85" applyNumberFormat="1" applyFont="1" applyFill="1" applyBorder="1" applyAlignment="1">
      <alignment horizontal="right"/>
      <protection/>
    </xf>
    <xf numFmtId="190" fontId="1" fillId="0" borderId="54" xfId="85" applyNumberFormat="1" applyFont="1" applyBorder="1" applyAlignment="1">
      <alignment horizontal="right"/>
      <protection/>
    </xf>
    <xf numFmtId="190" fontId="1" fillId="0" borderId="46" xfId="85" applyNumberFormat="1" applyFont="1" applyBorder="1" applyAlignment="1">
      <alignment horizontal="right"/>
      <protection/>
    </xf>
    <xf numFmtId="190" fontId="1" fillId="0" borderId="30" xfId="85" applyNumberFormat="1" applyFont="1" applyBorder="1" applyAlignment="1">
      <alignment horizontal="right"/>
      <protection/>
    </xf>
    <xf numFmtId="0" fontId="10" fillId="34" borderId="0" xfId="69" applyFont="1" applyFill="1" applyAlignment="1" quotePrefix="1">
      <alignment horizontal="left"/>
      <protection/>
    </xf>
    <xf numFmtId="0" fontId="4" fillId="0" borderId="0" xfId="69" applyFont="1">
      <alignment/>
      <protection/>
    </xf>
    <xf numFmtId="0" fontId="4" fillId="0" borderId="0" xfId="69" applyFont="1" applyFill="1">
      <alignment/>
      <protection/>
    </xf>
    <xf numFmtId="0" fontId="3" fillId="34" borderId="0" xfId="69" applyFont="1" applyFill="1">
      <alignment/>
      <protection/>
    </xf>
    <xf numFmtId="0" fontId="19" fillId="0" borderId="0" xfId="69" applyFont="1">
      <alignment/>
      <protection/>
    </xf>
    <xf numFmtId="0" fontId="19" fillId="0" borderId="0" xfId="69" applyFont="1" applyFill="1">
      <alignment/>
      <protection/>
    </xf>
    <xf numFmtId="0" fontId="7" fillId="0" borderId="19" xfId="69" applyFont="1" applyBorder="1" applyAlignment="1">
      <alignment horizontal="center" wrapText="1"/>
      <protection/>
    </xf>
    <xf numFmtId="0" fontId="7" fillId="0" borderId="0" xfId="64" applyFont="1" applyBorder="1" applyAlignment="1">
      <alignment horizontal="center" wrapText="1"/>
      <protection/>
    </xf>
    <xf numFmtId="0" fontId="7" fillId="0" borderId="19" xfId="64" applyFont="1" applyBorder="1" applyAlignment="1">
      <alignment horizontal="center"/>
      <protection/>
    </xf>
    <xf numFmtId="0" fontId="7" fillId="0" borderId="0" xfId="64" applyFont="1" applyBorder="1" applyAlignment="1">
      <alignment horizontal="center"/>
      <protection/>
    </xf>
    <xf numFmtId="0" fontId="7" fillId="34" borderId="19" xfId="69" applyFont="1" applyFill="1" applyBorder="1" applyAlignment="1">
      <alignment horizontal="center" wrapText="1"/>
      <protection/>
    </xf>
    <xf numFmtId="0" fontId="7" fillId="0" borderId="0" xfId="69" applyFont="1">
      <alignment/>
      <protection/>
    </xf>
    <xf numFmtId="0" fontId="19" fillId="0" borderId="18" xfId="69" applyFont="1" applyBorder="1" applyAlignment="1">
      <alignment horizontal="left"/>
      <protection/>
    </xf>
    <xf numFmtId="0" fontId="16" fillId="0" borderId="21" xfId="69" applyFont="1" applyBorder="1" applyAlignment="1">
      <alignment/>
      <protection/>
    </xf>
    <xf numFmtId="0" fontId="7" fillId="0" borderId="21" xfId="69" applyFont="1" applyBorder="1" applyAlignment="1">
      <alignment horizontal="center" wrapText="1"/>
      <protection/>
    </xf>
    <xf numFmtId="0" fontId="7" fillId="0" borderId="21" xfId="69" applyFont="1" applyFill="1" applyBorder="1" applyAlignment="1">
      <alignment horizontal="center" wrapText="1"/>
      <protection/>
    </xf>
    <xf numFmtId="0" fontId="7" fillId="0" borderId="10" xfId="69" applyFont="1" applyFill="1" applyBorder="1" applyAlignment="1">
      <alignment horizontal="center" wrapText="1"/>
      <protection/>
    </xf>
    <xf numFmtId="0" fontId="7" fillId="0" borderId="13" xfId="69" applyFont="1" applyBorder="1" applyAlignment="1">
      <alignment vertical="center"/>
      <protection/>
    </xf>
    <xf numFmtId="190" fontId="7" fillId="0" borderId="13" xfId="69" applyNumberFormat="1" applyFont="1" applyBorder="1" applyAlignment="1">
      <alignment vertical="center"/>
      <protection/>
    </xf>
    <xf numFmtId="190" fontId="7" fillId="0" borderId="16" xfId="69" applyNumberFormat="1" applyFont="1" applyBorder="1" applyAlignment="1">
      <alignment vertical="center"/>
      <protection/>
    </xf>
    <xf numFmtId="0" fontId="7" fillId="0" borderId="14" xfId="69" applyFont="1" applyBorder="1" applyAlignment="1">
      <alignment vertical="center"/>
      <protection/>
    </xf>
    <xf numFmtId="190" fontId="7" fillId="0" borderId="14" xfId="69" applyNumberFormat="1" applyFont="1" applyBorder="1" applyAlignment="1">
      <alignment vertical="center"/>
      <protection/>
    </xf>
    <xf numFmtId="190" fontId="7" fillId="0" borderId="11" xfId="69" applyNumberFormat="1" applyFont="1" applyBorder="1" applyAlignment="1">
      <alignment vertical="center"/>
      <protection/>
    </xf>
    <xf numFmtId="190" fontId="7" fillId="0" borderId="15" xfId="69" applyNumberFormat="1" applyFont="1" applyBorder="1" applyAlignment="1">
      <alignment vertical="center"/>
      <protection/>
    </xf>
    <xf numFmtId="190" fontId="7" fillId="0" borderId="12" xfId="69" applyNumberFormat="1" applyFont="1" applyBorder="1" applyAlignment="1">
      <alignment vertical="center"/>
      <protection/>
    </xf>
    <xf numFmtId="190" fontId="7" fillId="0" borderId="14" xfId="69" applyNumberFormat="1" applyFont="1" applyFill="1" applyBorder="1" applyAlignment="1">
      <alignment vertical="center"/>
      <protection/>
    </xf>
    <xf numFmtId="190" fontId="7" fillId="0" borderId="11" xfId="69" applyNumberFormat="1" applyFont="1" applyFill="1" applyBorder="1" applyAlignment="1">
      <alignment vertical="center"/>
      <protection/>
    </xf>
    <xf numFmtId="0" fontId="7" fillId="0" borderId="19" xfId="69" applyFont="1" applyBorder="1" applyAlignment="1">
      <alignment vertical="center"/>
      <protection/>
    </xf>
    <xf numFmtId="190" fontId="7" fillId="0" borderId="10" xfId="69" applyNumberFormat="1" applyFont="1" applyBorder="1" applyAlignment="1">
      <alignment vertical="center"/>
      <protection/>
    </xf>
    <xf numFmtId="0" fontId="19" fillId="0" borderId="41" xfId="69" applyFont="1" applyFill="1" applyBorder="1" applyAlignment="1">
      <alignment horizontal="left" vertical="center"/>
      <protection/>
    </xf>
    <xf numFmtId="190" fontId="7" fillId="0" borderId="60" xfId="69" applyNumberFormat="1" applyFont="1" applyBorder="1" applyAlignment="1">
      <alignment horizontal="center" vertical="center" textRotation="90"/>
      <protection/>
    </xf>
    <xf numFmtId="190" fontId="7" fillId="0" borderId="21" xfId="69" applyNumberFormat="1" applyFont="1" applyBorder="1" applyAlignment="1">
      <alignment horizontal="center" vertical="center" textRotation="90"/>
      <protection/>
    </xf>
    <xf numFmtId="190" fontId="7" fillId="0" borderId="21" xfId="69" applyNumberFormat="1" applyFont="1" applyFill="1" applyBorder="1" applyAlignment="1">
      <alignment horizontal="center" vertical="center" textRotation="90"/>
      <protection/>
    </xf>
    <xf numFmtId="190" fontId="7" fillId="0" borderId="10" xfId="69" applyNumberFormat="1" applyFont="1" applyFill="1" applyBorder="1" applyAlignment="1">
      <alignment horizontal="center" vertical="center" textRotation="90"/>
      <protection/>
    </xf>
    <xf numFmtId="190" fontId="7" fillId="0" borderId="15" xfId="69" applyNumberFormat="1" applyFont="1" applyFill="1" applyBorder="1" applyAlignment="1">
      <alignment vertical="center"/>
      <protection/>
    </xf>
    <xf numFmtId="190" fontId="7" fillId="0" borderId="19" xfId="69" applyNumberFormat="1" applyFont="1" applyBorder="1" applyAlignment="1">
      <alignment vertical="center"/>
      <protection/>
    </xf>
    <xf numFmtId="0" fontId="19" fillId="0" borderId="18" xfId="69" applyFont="1" applyBorder="1" applyAlignment="1">
      <alignment horizontal="left" vertical="center"/>
      <protection/>
    </xf>
    <xf numFmtId="190" fontId="7" fillId="0" borderId="0" xfId="69" applyNumberFormat="1" applyFont="1" applyBorder="1" applyAlignment="1">
      <alignment horizontal="center" vertical="center" textRotation="90"/>
      <protection/>
    </xf>
    <xf numFmtId="190" fontId="7" fillId="0" borderId="0" xfId="69" applyNumberFormat="1" applyFont="1" applyFill="1" applyBorder="1" applyAlignment="1">
      <alignment horizontal="center" vertical="center" textRotation="90"/>
      <protection/>
    </xf>
    <xf numFmtId="190" fontId="7" fillId="0" borderId="16" xfId="69" applyNumberFormat="1" applyFont="1" applyFill="1" applyBorder="1" applyAlignment="1">
      <alignment vertical="center"/>
      <protection/>
    </xf>
    <xf numFmtId="0" fontId="7" fillId="0" borderId="14" xfId="69" applyFont="1" applyFill="1" applyBorder="1" applyAlignment="1">
      <alignment vertical="center"/>
      <protection/>
    </xf>
    <xf numFmtId="190" fontId="7" fillId="0" borderId="14" xfId="100" applyNumberFormat="1" applyFont="1" applyBorder="1" applyAlignment="1">
      <alignment horizontal="right"/>
      <protection/>
    </xf>
    <xf numFmtId="0" fontId="7" fillId="0" borderId="0" xfId="69" applyFont="1" applyFill="1">
      <alignment/>
      <protection/>
    </xf>
    <xf numFmtId="190" fontId="7" fillId="0" borderId="12" xfId="69" applyNumberFormat="1" applyFont="1" applyFill="1" applyBorder="1" applyAlignment="1">
      <alignment vertical="center"/>
      <protection/>
    </xf>
    <xf numFmtId="190" fontId="7" fillId="0" borderId="10" xfId="69" applyNumberFormat="1" applyFont="1" applyFill="1" applyBorder="1" applyAlignment="1">
      <alignment vertical="center"/>
      <protection/>
    </xf>
    <xf numFmtId="0" fontId="20" fillId="0" borderId="0" xfId="69" applyFont="1">
      <alignment/>
      <protection/>
    </xf>
    <xf numFmtId="0" fontId="6" fillId="0" borderId="0" xfId="69" applyFont="1">
      <alignment/>
      <protection/>
    </xf>
    <xf numFmtId="0" fontId="20" fillId="0" borderId="0" xfId="69" applyFont="1" applyFill="1">
      <alignment/>
      <protection/>
    </xf>
    <xf numFmtId="0" fontId="1" fillId="0" borderId="0" xfId="64" applyFont="1" applyBorder="1">
      <alignment/>
      <protection/>
    </xf>
    <xf numFmtId="0" fontId="1" fillId="0" borderId="0" xfId="64" applyFont="1">
      <alignment/>
      <protection/>
    </xf>
    <xf numFmtId="0" fontId="1" fillId="0" borderId="0" xfId="64" applyFont="1" applyAlignment="1" quotePrefix="1">
      <alignment horizontal="left"/>
      <protection/>
    </xf>
    <xf numFmtId="0" fontId="1" fillId="0" borderId="0" xfId="64" applyFont="1" applyAlignment="1">
      <alignment/>
      <protection/>
    </xf>
    <xf numFmtId="0" fontId="4" fillId="0" borderId="0" xfId="64" applyFont="1" applyAlignment="1">
      <alignment/>
      <protection/>
    </xf>
    <xf numFmtId="0" fontId="10" fillId="0" borderId="0" xfId="64" applyFont="1" applyAlignment="1">
      <alignment/>
      <protection/>
    </xf>
    <xf numFmtId="0" fontId="1" fillId="0" borderId="70" xfId="64" applyFont="1" applyBorder="1" applyAlignment="1">
      <alignment horizontal="centerContinuous"/>
      <protection/>
    </xf>
    <xf numFmtId="0" fontId="1" fillId="0" borderId="71" xfId="64" applyFont="1" applyBorder="1" applyAlignment="1">
      <alignment horizontal="centerContinuous"/>
      <protection/>
    </xf>
    <xf numFmtId="0" fontId="1" fillId="0" borderId="71" xfId="64" applyFont="1" applyBorder="1" applyAlignment="1">
      <alignment horizontal="centerContinuous" wrapText="1"/>
      <protection/>
    </xf>
    <xf numFmtId="0" fontId="1" fillId="0" borderId="13" xfId="64" applyFont="1" applyBorder="1" applyAlignment="1">
      <alignment/>
      <protection/>
    </xf>
    <xf numFmtId="190" fontId="1" fillId="0" borderId="72" xfId="64" applyNumberFormat="1" applyFont="1" applyBorder="1" applyAlignment="1">
      <alignment horizontal="right"/>
      <protection/>
    </xf>
    <xf numFmtId="190" fontId="1" fillId="0" borderId="73" xfId="64" applyNumberFormat="1" applyFont="1" applyBorder="1" applyAlignment="1">
      <alignment horizontal="right"/>
      <protection/>
    </xf>
    <xf numFmtId="190" fontId="1" fillId="0" borderId="11" xfId="64" applyNumberFormat="1" applyFont="1" applyBorder="1" applyAlignment="1">
      <alignment horizontal="right"/>
      <protection/>
    </xf>
    <xf numFmtId="0" fontId="1" fillId="0" borderId="14" xfId="64" applyFont="1" applyBorder="1" applyAlignment="1">
      <alignment/>
      <protection/>
    </xf>
    <xf numFmtId="190" fontId="1" fillId="0" borderId="74" xfId="64" applyNumberFormat="1" applyFont="1" applyBorder="1" applyAlignment="1">
      <alignment horizontal="right"/>
      <protection/>
    </xf>
    <xf numFmtId="190" fontId="1" fillId="0" borderId="75" xfId="64" applyNumberFormat="1" applyFont="1" applyBorder="1" applyAlignment="1">
      <alignment horizontal="right"/>
      <protection/>
    </xf>
    <xf numFmtId="190" fontId="7" fillId="0" borderId="75" xfId="74" applyNumberFormat="1" applyFont="1" applyBorder="1" applyAlignment="1">
      <alignment horizontal="right"/>
      <protection/>
    </xf>
    <xf numFmtId="190" fontId="1" fillId="0" borderId="76" xfId="64" applyNumberFormat="1" applyFont="1" applyBorder="1" applyAlignment="1">
      <alignment horizontal="right"/>
      <protection/>
    </xf>
    <xf numFmtId="190" fontId="1" fillId="0" borderId="16" xfId="64" applyNumberFormat="1" applyFont="1" applyBorder="1" applyAlignment="1">
      <alignment horizontal="right"/>
      <protection/>
    </xf>
    <xf numFmtId="190" fontId="1" fillId="0" borderId="77" xfId="64" applyNumberFormat="1" applyFont="1" applyBorder="1" applyAlignment="1">
      <alignment horizontal="right"/>
      <protection/>
    </xf>
    <xf numFmtId="0" fontId="1" fillId="0" borderId="19" xfId="64" applyFont="1" applyBorder="1" applyAlignment="1">
      <alignment/>
      <protection/>
    </xf>
    <xf numFmtId="190" fontId="1" fillId="0" borderId="70" xfId="64" applyNumberFormat="1" applyFont="1" applyBorder="1" applyAlignment="1">
      <alignment horizontal="right"/>
      <protection/>
    </xf>
    <xf numFmtId="190" fontId="1" fillId="0" borderId="71" xfId="64" applyNumberFormat="1" applyFont="1" applyBorder="1" applyAlignment="1">
      <alignment horizontal="right"/>
      <protection/>
    </xf>
    <xf numFmtId="190" fontId="1" fillId="0" borderId="10" xfId="64" applyNumberFormat="1" applyFont="1" applyBorder="1" applyAlignment="1">
      <alignment horizontal="right"/>
      <protection/>
    </xf>
    <xf numFmtId="0" fontId="3" fillId="0" borderId="33" xfId="64" applyFont="1" applyBorder="1" applyAlignment="1" quotePrefix="1">
      <alignment horizontal="left"/>
      <protection/>
    </xf>
    <xf numFmtId="190" fontId="1" fillId="0" borderId="78" xfId="64" applyNumberFormat="1" applyFont="1" applyBorder="1" applyAlignment="1">
      <alignment/>
      <protection/>
    </xf>
    <xf numFmtId="190" fontId="1" fillId="0" borderId="77" xfId="64" applyNumberFormat="1" applyFont="1" applyBorder="1" applyAlignment="1">
      <alignment/>
      <protection/>
    </xf>
    <xf numFmtId="190" fontId="1" fillId="0" borderId="12" xfId="64" applyNumberFormat="1" applyFont="1" applyBorder="1" applyAlignment="1">
      <alignment/>
      <protection/>
    </xf>
    <xf numFmtId="190" fontId="1" fillId="0" borderId="73" xfId="64" applyNumberFormat="1" applyFont="1" applyBorder="1" applyAlignment="1">
      <alignment/>
      <protection/>
    </xf>
    <xf numFmtId="190" fontId="1" fillId="0" borderId="75" xfId="64" applyNumberFormat="1" applyFont="1" applyBorder="1" applyAlignment="1">
      <alignment/>
      <protection/>
    </xf>
    <xf numFmtId="0" fontId="3" fillId="0" borderId="18" xfId="64" applyFont="1" applyBorder="1" applyAlignment="1" quotePrefix="1">
      <alignment horizontal="left"/>
      <protection/>
    </xf>
    <xf numFmtId="190" fontId="1" fillId="0" borderId="74" xfId="64" applyNumberFormat="1" applyFont="1" applyBorder="1" applyAlignment="1">
      <alignment/>
      <protection/>
    </xf>
    <xf numFmtId="190" fontId="1" fillId="0" borderId="11" xfId="64" applyNumberFormat="1" applyFont="1" applyBorder="1" applyAlignment="1">
      <alignment/>
      <protection/>
    </xf>
    <xf numFmtId="0" fontId="1" fillId="0" borderId="19" xfId="64" applyFont="1" applyFill="1" applyBorder="1" applyAlignment="1">
      <alignment/>
      <protection/>
    </xf>
    <xf numFmtId="190" fontId="1" fillId="0" borderId="70" xfId="64" applyNumberFormat="1" applyFont="1" applyFill="1" applyBorder="1" applyAlignment="1">
      <alignment horizontal="right"/>
      <protection/>
    </xf>
    <xf numFmtId="190" fontId="1" fillId="0" borderId="71" xfId="64" applyNumberFormat="1" applyFont="1" applyFill="1" applyBorder="1" applyAlignment="1">
      <alignment horizontal="right"/>
      <protection/>
    </xf>
    <xf numFmtId="190" fontId="1" fillId="0" borderId="10" xfId="64" applyNumberFormat="1" applyFont="1" applyFill="1" applyBorder="1" applyAlignment="1">
      <alignment horizontal="right"/>
      <protection/>
    </xf>
    <xf numFmtId="0" fontId="1" fillId="0" borderId="0" xfId="64" applyFont="1" applyFill="1" applyAlignment="1">
      <alignment/>
      <protection/>
    </xf>
    <xf numFmtId="0" fontId="7" fillId="0" borderId="0" xfId="64" applyFont="1" applyAlignment="1">
      <alignment/>
      <protection/>
    </xf>
    <xf numFmtId="167" fontId="7" fillId="0" borderId="0" xfId="64" applyNumberFormat="1" applyFont="1" applyBorder="1" applyAlignment="1">
      <alignment horizontal="right"/>
      <protection/>
    </xf>
    <xf numFmtId="0" fontId="7" fillId="0" borderId="0" xfId="64" applyAlignment="1">
      <alignment/>
      <protection/>
    </xf>
    <xf numFmtId="0" fontId="10" fillId="34" borderId="0" xfId="75" applyFont="1" applyFill="1" applyAlignment="1" quotePrefix="1">
      <alignment horizontal="left"/>
      <protection/>
    </xf>
    <xf numFmtId="0" fontId="4" fillId="0" borderId="0" xfId="75" applyFont="1">
      <alignment/>
      <protection/>
    </xf>
    <xf numFmtId="0" fontId="4" fillId="34" borderId="0" xfId="75" applyFont="1" applyFill="1">
      <alignment/>
      <protection/>
    </xf>
    <xf numFmtId="0" fontId="3" fillId="34" borderId="0" xfId="75" applyFont="1" applyFill="1">
      <alignment/>
      <protection/>
    </xf>
    <xf numFmtId="0" fontId="19" fillId="0" borderId="0" xfId="75" applyFont="1">
      <alignment/>
      <protection/>
    </xf>
    <xf numFmtId="0" fontId="19" fillId="34" borderId="0" xfId="75" applyFont="1" applyFill="1">
      <alignment/>
      <protection/>
    </xf>
    <xf numFmtId="0" fontId="19" fillId="34" borderId="0" xfId="75" applyFont="1" applyFill="1" applyBorder="1">
      <alignment/>
      <protection/>
    </xf>
    <xf numFmtId="0" fontId="7" fillId="0" borderId="0" xfId="75" applyFont="1">
      <alignment/>
      <protection/>
    </xf>
    <xf numFmtId="0" fontId="19" fillId="0" borderId="0" xfId="75" applyFont="1" applyBorder="1">
      <alignment/>
      <protection/>
    </xf>
    <xf numFmtId="0" fontId="4" fillId="0" borderId="0" xfId="77" applyFont="1">
      <alignment/>
      <protection/>
    </xf>
    <xf numFmtId="0" fontId="20" fillId="0" borderId="0" xfId="75" applyFont="1">
      <alignment/>
      <protection/>
    </xf>
    <xf numFmtId="0" fontId="7" fillId="0" borderId="17" xfId="77" applyFont="1" applyBorder="1" applyAlignment="1">
      <alignment horizontal="center" textRotation="90"/>
      <protection/>
    </xf>
    <xf numFmtId="0" fontId="7" fillId="0" borderId="54" xfId="77" applyFont="1" applyBorder="1" applyAlignment="1">
      <alignment horizontal="center" textRotation="90"/>
      <protection/>
    </xf>
    <xf numFmtId="189" fontId="7" fillId="0" borderId="54" xfId="77" applyNumberFormat="1" applyFont="1" applyBorder="1" applyAlignment="1" quotePrefix="1">
      <alignment horizontal="center" textRotation="90"/>
      <protection/>
    </xf>
    <xf numFmtId="0" fontId="7" fillId="0" borderId="54" xfId="77" applyFont="1" applyBorder="1" applyAlignment="1">
      <alignment horizontal="center" textRotation="90" wrapText="1"/>
      <protection/>
    </xf>
    <xf numFmtId="0" fontId="7" fillId="0" borderId="45" xfId="77" applyNumberFormat="1" applyFont="1" applyBorder="1" applyAlignment="1">
      <alignment horizontal="center" textRotation="90" wrapText="1"/>
      <protection/>
    </xf>
    <xf numFmtId="0" fontId="19" fillId="0" borderId="18" xfId="76" applyFont="1" applyBorder="1" applyAlignment="1">
      <alignment horizontal="left" vertical="center"/>
      <protection/>
    </xf>
    <xf numFmtId="0" fontId="6" fillId="0" borderId="0" xfId="75" applyFont="1" applyBorder="1" applyAlignment="1">
      <alignment horizontal="center" vertical="center" textRotation="90"/>
      <protection/>
    </xf>
    <xf numFmtId="0" fontId="6" fillId="34" borderId="0" xfId="75" applyFont="1" applyFill="1" applyBorder="1" applyAlignment="1">
      <alignment horizontal="center" vertical="center" textRotation="90"/>
      <protection/>
    </xf>
    <xf numFmtId="0" fontId="6" fillId="0" borderId="21" xfId="75" applyFont="1" applyBorder="1" applyAlignment="1">
      <alignment horizontal="center" vertical="center" textRotation="90"/>
      <protection/>
    </xf>
    <xf numFmtId="0" fontId="6" fillId="0" borderId="21" xfId="75" applyFont="1" applyBorder="1" applyAlignment="1">
      <alignment horizontal="left" vertical="center" textRotation="90"/>
      <protection/>
    </xf>
    <xf numFmtId="0" fontId="6" fillId="0" borderId="11" xfId="75" applyFont="1" applyFill="1" applyBorder="1" applyAlignment="1">
      <alignment horizontal="center" vertical="center" textRotation="90"/>
      <protection/>
    </xf>
    <xf numFmtId="0" fontId="6" fillId="0" borderId="0" xfId="75" applyFont="1">
      <alignment/>
      <protection/>
    </xf>
    <xf numFmtId="0" fontId="7" fillId="0" borderId="13" xfId="75" applyFont="1" applyBorder="1" applyAlignment="1">
      <alignment vertical="center"/>
      <protection/>
    </xf>
    <xf numFmtId="190" fontId="7" fillId="0" borderId="13" xfId="75" applyNumberFormat="1" applyFont="1" applyBorder="1" applyAlignment="1">
      <alignment vertical="center"/>
      <protection/>
    </xf>
    <xf numFmtId="190" fontId="7" fillId="0" borderId="41" xfId="75" applyNumberFormat="1" applyFont="1" applyBorder="1" applyAlignment="1">
      <alignment vertical="center"/>
      <protection/>
    </xf>
    <xf numFmtId="190" fontId="7" fillId="0" borderId="59" xfId="75" applyNumberFormat="1" applyFont="1" applyBorder="1" applyAlignment="1">
      <alignment vertical="center"/>
      <protection/>
    </xf>
    <xf numFmtId="190" fontId="7" fillId="0" borderId="16" xfId="75" applyNumberFormat="1" applyFont="1" applyBorder="1" applyAlignment="1">
      <alignment vertical="center"/>
      <protection/>
    </xf>
    <xf numFmtId="190" fontId="7" fillId="0" borderId="16" xfId="75" applyNumberFormat="1" applyFont="1" applyFill="1" applyBorder="1" applyAlignment="1">
      <alignment vertical="center"/>
      <protection/>
    </xf>
    <xf numFmtId="0" fontId="7" fillId="0" borderId="14" xfId="75" applyFont="1" applyBorder="1" applyAlignment="1">
      <alignment vertical="center"/>
      <protection/>
    </xf>
    <xf numFmtId="190" fontId="7" fillId="0" borderId="14" xfId="75" applyNumberFormat="1" applyFont="1" applyBorder="1" applyAlignment="1">
      <alignment vertical="center"/>
      <protection/>
    </xf>
    <xf numFmtId="190" fontId="7" fillId="0" borderId="18" xfId="75" applyNumberFormat="1" applyFont="1" applyBorder="1" applyAlignment="1">
      <alignment vertical="center"/>
      <protection/>
    </xf>
    <xf numFmtId="190" fontId="7" fillId="0" borderId="58" xfId="75" applyNumberFormat="1" applyFont="1" applyBorder="1" applyAlignment="1">
      <alignment vertical="center"/>
      <protection/>
    </xf>
    <xf numFmtId="190" fontId="7" fillId="0" borderId="58" xfId="75" applyNumberFormat="1" applyFont="1" applyFill="1" applyBorder="1" applyAlignment="1">
      <alignment horizontal="right" vertical="center"/>
      <protection/>
    </xf>
    <xf numFmtId="190" fontId="7" fillId="0" borderId="11" xfId="75" applyNumberFormat="1" applyFont="1" applyBorder="1" applyAlignment="1">
      <alignment vertical="center"/>
      <protection/>
    </xf>
    <xf numFmtId="190" fontId="7" fillId="0" borderId="11" xfId="75" applyNumberFormat="1" applyFont="1" applyFill="1" applyBorder="1" applyAlignment="1">
      <alignment vertical="center"/>
      <protection/>
    </xf>
    <xf numFmtId="190" fontId="7" fillId="0" borderId="58" xfId="75" applyNumberFormat="1" applyFont="1" applyFill="1" applyBorder="1" applyAlignment="1">
      <alignment vertical="center"/>
      <protection/>
    </xf>
    <xf numFmtId="190" fontId="7" fillId="0" borderId="15" xfId="75" applyNumberFormat="1" applyFont="1" applyBorder="1" applyAlignment="1">
      <alignment vertical="center"/>
      <protection/>
    </xf>
    <xf numFmtId="190" fontId="7" fillId="0" borderId="33" xfId="75" applyNumberFormat="1" applyFont="1" applyBorder="1" applyAlignment="1">
      <alignment vertical="center"/>
      <protection/>
    </xf>
    <xf numFmtId="167" fontId="6" fillId="0" borderId="0" xfId="75" applyNumberFormat="1" applyFont="1">
      <alignment/>
      <protection/>
    </xf>
    <xf numFmtId="190" fontId="7" fillId="0" borderId="60" xfId="75" applyNumberFormat="1" applyFont="1" applyBorder="1" applyAlignment="1">
      <alignment vertical="center"/>
      <protection/>
    </xf>
    <xf numFmtId="190" fontId="7" fillId="0" borderId="0" xfId="75" applyNumberFormat="1" applyFont="1" applyBorder="1" applyAlignment="1">
      <alignment vertical="center"/>
      <protection/>
    </xf>
    <xf numFmtId="0" fontId="7" fillId="0" borderId="19" xfId="75" applyFont="1" applyBorder="1" applyAlignment="1">
      <alignment vertical="center"/>
      <protection/>
    </xf>
    <xf numFmtId="190" fontId="7" fillId="0" borderId="10" xfId="75" applyNumberFormat="1" applyFont="1" applyBorder="1" applyAlignment="1">
      <alignment vertical="center"/>
      <protection/>
    </xf>
    <xf numFmtId="190" fontId="7" fillId="0" borderId="54" xfId="75" applyNumberFormat="1" applyFont="1" applyBorder="1" applyAlignment="1">
      <alignment vertical="center"/>
      <protection/>
    </xf>
    <xf numFmtId="190" fontId="7" fillId="0" borderId="19" xfId="75" applyNumberFormat="1" applyFont="1" applyBorder="1" applyAlignment="1">
      <alignment vertical="center"/>
      <protection/>
    </xf>
    <xf numFmtId="190" fontId="7" fillId="0" borderId="10" xfId="75" applyNumberFormat="1" applyFont="1" applyFill="1" applyBorder="1" applyAlignment="1">
      <alignment vertical="center"/>
      <protection/>
    </xf>
    <xf numFmtId="0" fontId="19" fillId="0" borderId="41" xfId="75" applyFont="1" applyBorder="1" applyAlignment="1">
      <alignment horizontal="left" vertical="center"/>
      <protection/>
    </xf>
    <xf numFmtId="190" fontId="7" fillId="0" borderId="60" xfId="75" applyNumberFormat="1" applyFont="1" applyBorder="1" applyAlignment="1">
      <alignment horizontal="center" vertical="center" textRotation="90"/>
      <protection/>
    </xf>
    <xf numFmtId="190" fontId="7" fillId="0" borderId="21" xfId="75" applyNumberFormat="1" applyFont="1" applyBorder="1" applyAlignment="1">
      <alignment vertical="center" textRotation="90"/>
      <protection/>
    </xf>
    <xf numFmtId="190" fontId="7" fillId="0" borderId="60" xfId="75" applyNumberFormat="1" applyFont="1" applyBorder="1" applyAlignment="1">
      <alignment vertical="center" textRotation="90"/>
      <protection/>
    </xf>
    <xf numFmtId="190" fontId="7" fillId="0" borderId="16" xfId="75" applyNumberFormat="1" applyFont="1" applyFill="1" applyBorder="1" applyAlignment="1">
      <alignment vertical="center" textRotation="90"/>
      <protection/>
    </xf>
    <xf numFmtId="190" fontId="7" fillId="0" borderId="13" xfId="75" applyNumberFormat="1" applyFont="1" applyFill="1" applyBorder="1" applyAlignment="1">
      <alignment vertical="center"/>
      <protection/>
    </xf>
    <xf numFmtId="190" fontId="7" fillId="0" borderId="14" xfId="75" applyNumberFormat="1" applyFont="1" applyFill="1" applyBorder="1" applyAlignment="1">
      <alignment vertical="center"/>
      <protection/>
    </xf>
    <xf numFmtId="190" fontId="7" fillId="0" borderId="56" xfId="75" applyNumberFormat="1" applyFont="1" applyFill="1" applyBorder="1" applyAlignment="1">
      <alignment horizontal="right" vertical="center"/>
      <protection/>
    </xf>
    <xf numFmtId="190" fontId="7" fillId="0" borderId="42" xfId="75" applyNumberFormat="1" applyFont="1" applyBorder="1" applyAlignment="1">
      <alignment vertical="center"/>
      <protection/>
    </xf>
    <xf numFmtId="190" fontId="0" fillId="0" borderId="10" xfId="75" applyNumberFormat="1" applyFont="1" applyBorder="1" applyAlignment="1">
      <alignment vertical="center"/>
      <protection/>
    </xf>
    <xf numFmtId="190" fontId="0" fillId="0" borderId="21" xfId="75" applyNumberFormat="1" applyFont="1" applyBorder="1" applyAlignment="1">
      <alignment vertical="center"/>
      <protection/>
    </xf>
    <xf numFmtId="190" fontId="0" fillId="0" borderId="54" xfId="75" applyNumberFormat="1" applyFont="1" applyBorder="1" applyAlignment="1">
      <alignment vertical="center"/>
      <protection/>
    </xf>
    <xf numFmtId="0" fontId="19" fillId="0" borderId="18" xfId="75" applyFont="1" applyBorder="1" applyAlignment="1">
      <alignment horizontal="left" vertical="center"/>
      <protection/>
    </xf>
    <xf numFmtId="190" fontId="7" fillId="0" borderId="0" xfId="75" applyNumberFormat="1" applyFont="1" applyBorder="1" applyAlignment="1">
      <alignment horizontal="center" vertical="center" textRotation="90"/>
      <protection/>
    </xf>
    <xf numFmtId="190" fontId="7" fillId="0" borderId="17" xfId="75" applyNumberFormat="1" applyFont="1" applyBorder="1" applyAlignment="1">
      <alignment vertical="center" textRotation="90"/>
      <protection/>
    </xf>
    <xf numFmtId="190" fontId="7" fillId="0" borderId="0" xfId="75" applyNumberFormat="1" applyFont="1" applyBorder="1" applyAlignment="1">
      <alignment vertical="center" textRotation="90"/>
      <protection/>
    </xf>
    <xf numFmtId="190" fontId="7" fillId="0" borderId="11" xfId="75" applyNumberFormat="1" applyFont="1" applyFill="1" applyBorder="1" applyAlignment="1">
      <alignment vertical="center" textRotation="90"/>
      <protection/>
    </xf>
    <xf numFmtId="190" fontId="7" fillId="0" borderId="43" xfId="75" applyNumberFormat="1" applyFont="1" applyBorder="1" applyAlignment="1">
      <alignment vertical="center"/>
      <protection/>
    </xf>
    <xf numFmtId="190" fontId="7" fillId="0" borderId="49" xfId="75" applyNumberFormat="1" applyFont="1" applyBorder="1" applyAlignment="1">
      <alignment vertical="center"/>
      <protection/>
    </xf>
    <xf numFmtId="190" fontId="7" fillId="0" borderId="12" xfId="75" applyNumberFormat="1" applyFont="1" applyBorder="1" applyAlignment="1">
      <alignment vertical="center"/>
      <protection/>
    </xf>
    <xf numFmtId="190" fontId="7" fillId="0" borderId="15" xfId="75" applyNumberFormat="1" applyFont="1" applyFill="1" applyBorder="1" applyAlignment="1">
      <alignment vertical="center"/>
      <protection/>
    </xf>
    <xf numFmtId="0" fontId="7" fillId="34" borderId="0" xfId="75" applyFont="1" applyFill="1">
      <alignment/>
      <protection/>
    </xf>
    <xf numFmtId="0" fontId="20" fillId="34" borderId="0" xfId="75" applyFont="1" applyFill="1">
      <alignment/>
      <protection/>
    </xf>
    <xf numFmtId="0" fontId="10" fillId="34" borderId="0" xfId="75" applyNumberFormat="1" applyFont="1" applyFill="1" applyAlignment="1" quotePrefix="1">
      <alignment horizontal="left"/>
      <protection/>
    </xf>
    <xf numFmtId="0" fontId="4" fillId="0" borderId="0" xfId="75" applyNumberFormat="1" applyFont="1">
      <alignment/>
      <protection/>
    </xf>
    <xf numFmtId="0" fontId="4" fillId="34" borderId="0" xfId="75" applyNumberFormat="1" applyFont="1" applyFill="1">
      <alignment/>
      <protection/>
    </xf>
    <xf numFmtId="0" fontId="3" fillId="34" borderId="0" xfId="75" applyNumberFormat="1" applyFont="1" applyFill="1" applyAlignment="1">
      <alignment horizontal="left"/>
      <protection/>
    </xf>
    <xf numFmtId="0" fontId="19" fillId="0" borderId="0" xfId="75" applyNumberFormat="1" applyFont="1">
      <alignment/>
      <protection/>
    </xf>
    <xf numFmtId="0" fontId="19" fillId="34" borderId="0" xfId="75" applyNumberFormat="1" applyFont="1" applyFill="1">
      <alignment/>
      <protection/>
    </xf>
    <xf numFmtId="0" fontId="19" fillId="34" borderId="0" xfId="75" applyNumberFormat="1" applyFont="1" applyFill="1" applyBorder="1">
      <alignment/>
      <protection/>
    </xf>
    <xf numFmtId="0" fontId="7" fillId="0" borderId="0" xfId="75" applyNumberFormat="1" applyFont="1">
      <alignment/>
      <protection/>
    </xf>
    <xf numFmtId="0" fontId="19" fillId="0" borderId="0" xfId="75" applyNumberFormat="1" applyFont="1" applyBorder="1">
      <alignment/>
      <protection/>
    </xf>
    <xf numFmtId="0" fontId="7" fillId="0" borderId="13" xfId="75" applyNumberFormat="1" applyFont="1" applyBorder="1" applyAlignment="1">
      <alignment horizontal="left" vertical="center"/>
      <protection/>
    </xf>
    <xf numFmtId="0" fontId="7" fillId="0" borderId="0" xfId="75" applyNumberFormat="1" applyFont="1" applyFill="1" applyBorder="1" applyAlignment="1">
      <alignment horizontal="center" textRotation="90"/>
      <protection/>
    </xf>
    <xf numFmtId="0" fontId="20" fillId="0" borderId="0" xfId="75" applyNumberFormat="1" applyFont="1">
      <alignment/>
      <protection/>
    </xf>
    <xf numFmtId="0" fontId="7" fillId="0" borderId="17" xfId="77" applyNumberFormat="1" applyFont="1" applyBorder="1" applyAlignment="1">
      <alignment horizontal="center" textRotation="90"/>
      <protection/>
    </xf>
    <xf numFmtId="0" fontId="7" fillId="0" borderId="54" xfId="77" applyNumberFormat="1" applyFont="1" applyBorder="1" applyAlignment="1">
      <alignment horizontal="center" textRotation="90"/>
      <protection/>
    </xf>
    <xf numFmtId="0" fontId="7" fillId="0" borderId="54" xfId="77" applyNumberFormat="1" applyFont="1" applyBorder="1" applyAlignment="1" quotePrefix="1">
      <alignment horizontal="center" textRotation="90"/>
      <protection/>
    </xf>
    <xf numFmtId="0" fontId="7" fillId="0" borderId="54" xfId="77" applyNumberFormat="1" applyFont="1" applyBorder="1" applyAlignment="1">
      <alignment horizontal="center" textRotation="90" wrapText="1"/>
      <protection/>
    </xf>
    <xf numFmtId="0" fontId="19" fillId="0" borderId="18" xfId="76" applyNumberFormat="1" applyFont="1" applyBorder="1" applyAlignment="1">
      <alignment horizontal="left" vertical="center"/>
      <protection/>
    </xf>
    <xf numFmtId="0" fontId="6" fillId="0" borderId="0" xfId="75" applyNumberFormat="1" applyFont="1" applyBorder="1" applyAlignment="1">
      <alignment horizontal="center" vertical="center" textRotation="90"/>
      <protection/>
    </xf>
    <xf numFmtId="0" fontId="6" fillId="34" borderId="0" xfId="75" applyNumberFormat="1" applyFont="1" applyFill="1" applyBorder="1" applyAlignment="1">
      <alignment horizontal="center" vertical="center" textRotation="90"/>
      <protection/>
    </xf>
    <xf numFmtId="0" fontId="6" fillId="0" borderId="21" xfId="75" applyNumberFormat="1" applyFont="1" applyBorder="1" applyAlignment="1">
      <alignment horizontal="center" vertical="center" textRotation="90"/>
      <protection/>
    </xf>
    <xf numFmtId="0" fontId="6" fillId="0" borderId="21" xfId="75" applyNumberFormat="1" applyFont="1" applyBorder="1" applyAlignment="1">
      <alignment horizontal="left" vertical="center" textRotation="90"/>
      <protection/>
    </xf>
    <xf numFmtId="0" fontId="6" fillId="0" borderId="11" xfId="75" applyNumberFormat="1" applyFont="1" applyFill="1" applyBorder="1" applyAlignment="1">
      <alignment horizontal="center" vertical="center" textRotation="90"/>
      <protection/>
    </xf>
    <xf numFmtId="0" fontId="6" fillId="0" borderId="0" xfId="75" applyNumberFormat="1" applyFont="1" applyFill="1" applyBorder="1" applyAlignment="1">
      <alignment horizontal="center" vertical="center" textRotation="90"/>
      <protection/>
    </xf>
    <xf numFmtId="0" fontId="6" fillId="0" borderId="0" xfId="75" applyNumberFormat="1" applyFont="1">
      <alignment/>
      <protection/>
    </xf>
    <xf numFmtId="0" fontId="7" fillId="0" borderId="0" xfId="75" applyNumberFormat="1" applyFont="1" applyFill="1" applyBorder="1" applyAlignment="1">
      <alignment vertical="center"/>
      <protection/>
    </xf>
    <xf numFmtId="0" fontId="7" fillId="0" borderId="14" xfId="75" applyNumberFormat="1" applyFont="1" applyBorder="1" applyAlignment="1">
      <alignment horizontal="left" vertical="center"/>
      <protection/>
    </xf>
    <xf numFmtId="190" fontId="7" fillId="0" borderId="0" xfId="75" applyNumberFormat="1" applyFont="1" applyFill="1" applyBorder="1" applyAlignment="1">
      <alignment horizontal="right" vertical="center"/>
      <protection/>
    </xf>
    <xf numFmtId="190" fontId="7" fillId="0" borderId="58" xfId="75" applyNumberFormat="1" applyFont="1" applyFill="1" applyBorder="1" applyAlignment="1">
      <alignment horizontal="right" vertical="center" indent="2"/>
      <protection/>
    </xf>
    <xf numFmtId="190" fontId="7" fillId="0" borderId="11" xfId="75" applyNumberFormat="1" applyFont="1" applyFill="1" applyBorder="1" applyAlignment="1">
      <alignment horizontal="right" vertical="center"/>
      <protection/>
    </xf>
    <xf numFmtId="0" fontId="7" fillId="0" borderId="19" xfId="75" applyNumberFormat="1" applyFont="1" applyBorder="1" applyAlignment="1">
      <alignment horizontal="left" vertical="center"/>
      <protection/>
    </xf>
    <xf numFmtId="0" fontId="7" fillId="0" borderId="0" xfId="75" applyFont="1" applyFill="1" applyBorder="1" applyAlignment="1">
      <alignment horizontal="right" vertical="center"/>
      <protection/>
    </xf>
    <xf numFmtId="0" fontId="6" fillId="0" borderId="0" xfId="75" applyNumberFormat="1" applyFont="1" applyBorder="1">
      <alignment/>
      <protection/>
    </xf>
    <xf numFmtId="0" fontId="19" fillId="0" borderId="41" xfId="75" applyNumberFormat="1" applyFont="1" applyBorder="1" applyAlignment="1">
      <alignment horizontal="left" vertical="center"/>
      <protection/>
    </xf>
    <xf numFmtId="0" fontId="7" fillId="0" borderId="0" xfId="75" applyNumberFormat="1" applyFont="1" applyFill="1" applyBorder="1" applyAlignment="1">
      <alignment vertical="center" textRotation="90"/>
      <protection/>
    </xf>
    <xf numFmtId="190" fontId="7" fillId="0" borderId="20" xfId="75" applyNumberFormat="1" applyFont="1" applyBorder="1" applyAlignment="1">
      <alignment vertical="center"/>
      <protection/>
    </xf>
    <xf numFmtId="0" fontId="19" fillId="0" borderId="18" xfId="75" applyNumberFormat="1" applyFont="1" applyBorder="1" applyAlignment="1">
      <alignment horizontal="left" vertical="center"/>
      <protection/>
    </xf>
    <xf numFmtId="190" fontId="7" fillId="0" borderId="48" xfId="75" applyNumberFormat="1" applyFont="1" applyBorder="1" applyAlignment="1">
      <alignment vertical="center"/>
      <protection/>
    </xf>
    <xf numFmtId="190" fontId="6" fillId="0" borderId="0" xfId="75" applyNumberFormat="1" applyFont="1">
      <alignment/>
      <protection/>
    </xf>
    <xf numFmtId="190" fontId="7" fillId="0" borderId="14" xfId="75" applyNumberFormat="1" applyFont="1" applyFill="1" applyBorder="1" applyAlignment="1">
      <alignment horizontal="right" vertical="center"/>
      <protection/>
    </xf>
    <xf numFmtId="190" fontId="7" fillId="0" borderId="50" xfId="75" applyNumberFormat="1" applyFont="1" applyFill="1" applyBorder="1" applyAlignment="1">
      <alignment horizontal="right" vertical="center"/>
      <protection/>
    </xf>
    <xf numFmtId="0" fontId="7" fillId="34" borderId="0" xfId="75" applyNumberFormat="1" applyFont="1" applyFill="1" applyAlignment="1">
      <alignment horizontal="left"/>
      <protection/>
    </xf>
    <xf numFmtId="0" fontId="20" fillId="34" borderId="0" xfId="75" applyNumberFormat="1" applyFont="1" applyFill="1">
      <alignment/>
      <protection/>
    </xf>
    <xf numFmtId="0" fontId="20" fillId="0" borderId="0" xfId="75" applyNumberFormat="1" applyFont="1" applyAlignment="1">
      <alignment horizontal="left"/>
      <protection/>
    </xf>
    <xf numFmtId="0" fontId="3" fillId="34" borderId="0" xfId="75" applyNumberFormat="1" applyFont="1" applyFill="1">
      <alignment/>
      <protection/>
    </xf>
    <xf numFmtId="0" fontId="7" fillId="0" borderId="52" xfId="77" applyNumberFormat="1" applyFont="1" applyBorder="1" applyAlignment="1">
      <alignment horizontal="center" textRotation="90"/>
      <protection/>
    </xf>
    <xf numFmtId="0" fontId="6" fillId="0" borderId="10" xfId="75" applyNumberFormat="1" applyFont="1" applyFill="1" applyBorder="1" applyAlignment="1">
      <alignment horizontal="center" vertical="center" textRotation="90"/>
      <protection/>
    </xf>
    <xf numFmtId="0" fontId="7" fillId="0" borderId="13" xfId="75" applyNumberFormat="1" applyFont="1" applyBorder="1" applyAlignment="1">
      <alignment vertical="center"/>
      <protection/>
    </xf>
    <xf numFmtId="0" fontId="7" fillId="0" borderId="14" xfId="75" applyNumberFormat="1" applyFont="1" applyBorder="1" applyAlignment="1">
      <alignment vertical="center"/>
      <protection/>
    </xf>
    <xf numFmtId="194" fontId="7" fillId="0" borderId="48" xfId="75" applyNumberFormat="1" applyFont="1" applyFill="1" applyBorder="1" applyAlignment="1">
      <alignment horizontal="right" vertical="center"/>
      <protection/>
    </xf>
    <xf numFmtId="190" fontId="7" fillId="0" borderId="12" xfId="75" applyNumberFormat="1" applyFont="1" applyFill="1" applyBorder="1" applyAlignment="1">
      <alignment vertical="center"/>
      <protection/>
    </xf>
    <xf numFmtId="0" fontId="7" fillId="0" borderId="19" xfId="75" applyNumberFormat="1" applyFont="1" applyBorder="1" applyAlignment="1">
      <alignment vertical="center"/>
      <protection/>
    </xf>
    <xf numFmtId="0" fontId="19" fillId="0" borderId="20" xfId="75" applyNumberFormat="1" applyFont="1" applyBorder="1" applyAlignment="1">
      <alignment horizontal="left" vertical="center"/>
      <protection/>
    </xf>
    <xf numFmtId="190" fontId="7" fillId="0" borderId="21" xfId="75" applyNumberFormat="1" applyFont="1" applyBorder="1" applyAlignment="1">
      <alignment horizontal="center" vertical="center" textRotation="90"/>
      <protection/>
    </xf>
    <xf numFmtId="190" fontId="7" fillId="0" borderId="21" xfId="75" applyNumberFormat="1" applyFont="1" applyFill="1" applyBorder="1" applyAlignment="1">
      <alignment vertical="center" textRotation="90"/>
      <protection/>
    </xf>
    <xf numFmtId="190" fontId="7" fillId="0" borderId="60" xfId="75" applyNumberFormat="1" applyFont="1" applyFill="1" applyBorder="1" applyAlignment="1">
      <alignment vertical="center" textRotation="90"/>
      <protection/>
    </xf>
    <xf numFmtId="190" fontId="7" fillId="0" borderId="10" xfId="75" applyNumberFormat="1" applyFont="1" applyFill="1" applyBorder="1" applyAlignment="1">
      <alignment vertical="center" textRotation="90"/>
      <protection/>
    </xf>
    <xf numFmtId="190" fontId="7" fillId="0" borderId="40" xfId="75" applyNumberFormat="1" applyFont="1" applyBorder="1" applyAlignment="1">
      <alignment vertical="center"/>
      <protection/>
    </xf>
    <xf numFmtId="190" fontId="7" fillId="0" borderId="49" xfId="75" applyNumberFormat="1" applyFont="1" applyFill="1" applyBorder="1" applyAlignment="1">
      <alignment horizontal="right" vertical="center"/>
      <protection/>
    </xf>
    <xf numFmtId="0" fontId="7" fillId="0" borderId="15" xfId="75" applyNumberFormat="1" applyFont="1" applyBorder="1" applyAlignment="1">
      <alignment vertical="center"/>
      <protection/>
    </xf>
    <xf numFmtId="190" fontId="7" fillId="0" borderId="45" xfId="75" applyNumberFormat="1" applyFont="1" applyFill="1" applyBorder="1" applyAlignment="1">
      <alignment horizontal="right" vertical="center"/>
      <protection/>
    </xf>
    <xf numFmtId="190" fontId="7" fillId="0" borderId="50" xfId="75" applyNumberFormat="1" applyFont="1" applyBorder="1" applyAlignment="1">
      <alignment vertical="center"/>
      <protection/>
    </xf>
    <xf numFmtId="190" fontId="7" fillId="0" borderId="12" xfId="75" applyNumberFormat="1" applyFont="1" applyFill="1" applyBorder="1" applyAlignment="1">
      <alignment horizontal="right" vertical="center"/>
      <protection/>
    </xf>
    <xf numFmtId="190" fontId="7" fillId="0" borderId="13" xfId="75" applyNumberFormat="1" applyFont="1" applyFill="1" applyBorder="1" applyAlignment="1">
      <alignment horizontal="right" vertical="center"/>
      <protection/>
    </xf>
    <xf numFmtId="190" fontId="7" fillId="0" borderId="56" xfId="75" applyNumberFormat="1" applyFont="1" applyBorder="1" applyAlignment="1">
      <alignment vertical="center"/>
      <protection/>
    </xf>
    <xf numFmtId="190" fontId="7" fillId="0" borderId="17" xfId="75" applyNumberFormat="1" applyFont="1" applyBorder="1" applyAlignment="1">
      <alignment vertical="center"/>
      <protection/>
    </xf>
    <xf numFmtId="190" fontId="7" fillId="0" borderId="15" xfId="75" applyNumberFormat="1" applyFont="1" applyFill="1" applyBorder="1" applyAlignment="1">
      <alignment horizontal="right" vertical="center"/>
      <protection/>
    </xf>
    <xf numFmtId="0" fontId="7" fillId="34" borderId="0" xfId="75" applyNumberFormat="1" applyFont="1" applyFill="1">
      <alignment/>
      <protection/>
    </xf>
    <xf numFmtId="0" fontId="21" fillId="0" borderId="0" xfId="78" applyFont="1" applyAlignment="1" quotePrefix="1">
      <alignment horizontal="left"/>
      <protection/>
    </xf>
    <xf numFmtId="0" fontId="21" fillId="0" borderId="0" xfId="78" applyFont="1">
      <alignment/>
      <protection/>
    </xf>
    <xf numFmtId="0" fontId="10" fillId="0" borderId="0" xfId="78" applyFont="1">
      <alignment/>
      <protection/>
    </xf>
    <xf numFmtId="0" fontId="4" fillId="0" borderId="0" xfId="78" applyFont="1">
      <alignment/>
      <protection/>
    </xf>
    <xf numFmtId="0" fontId="1" fillId="0" borderId="0" xfId="78" applyFont="1">
      <alignment/>
      <protection/>
    </xf>
    <xf numFmtId="0" fontId="1" fillId="0" borderId="53" xfId="78" applyFont="1" applyBorder="1" applyAlignment="1">
      <alignment horizontal="centerContinuous" vertical="center" wrapText="1"/>
      <protection/>
    </xf>
    <xf numFmtId="0" fontId="1" fillId="0" borderId="53" xfId="78" applyFont="1" applyBorder="1" applyAlignment="1">
      <alignment horizontal="centerContinuous" vertical="center"/>
      <protection/>
    </xf>
    <xf numFmtId="0" fontId="1" fillId="0" borderId="53" xfId="78" applyFont="1" applyBorder="1" applyAlignment="1">
      <alignment horizontal="center" vertical="center" wrapText="1"/>
      <protection/>
    </xf>
    <xf numFmtId="0" fontId="1" fillId="0" borderId="10" xfId="78" applyFont="1" applyBorder="1" applyAlignment="1">
      <alignment horizontal="center" vertical="center"/>
      <protection/>
    </xf>
    <xf numFmtId="0" fontId="3" fillId="0" borderId="41" xfId="78" applyFont="1" applyBorder="1">
      <alignment/>
      <protection/>
    </xf>
    <xf numFmtId="0" fontId="1" fillId="0" borderId="0" xfId="78" applyFont="1" applyBorder="1">
      <alignment/>
      <protection/>
    </xf>
    <xf numFmtId="0" fontId="3" fillId="0" borderId="60" xfId="78" applyFont="1" applyBorder="1">
      <alignment/>
      <protection/>
    </xf>
    <xf numFmtId="0" fontId="1" fillId="0" borderId="11" xfId="78" applyFont="1" applyBorder="1">
      <alignment/>
      <protection/>
    </xf>
    <xf numFmtId="0" fontId="1" fillId="0" borderId="13" xfId="78" applyFont="1" applyBorder="1" applyAlignment="1">
      <alignment/>
      <protection/>
    </xf>
    <xf numFmtId="190" fontId="1" fillId="0" borderId="42" xfId="78" applyNumberFormat="1" applyFont="1" applyBorder="1" applyAlignment="1">
      <alignment/>
      <protection/>
    </xf>
    <xf numFmtId="190" fontId="1" fillId="0" borderId="51" xfId="78" applyNumberFormat="1" applyFont="1" applyBorder="1" applyAlignment="1">
      <alignment/>
      <protection/>
    </xf>
    <xf numFmtId="190" fontId="1" fillId="0" borderId="16" xfId="78" applyNumberFormat="1" applyFont="1" applyBorder="1" applyAlignment="1">
      <alignment/>
      <protection/>
    </xf>
    <xf numFmtId="0" fontId="1" fillId="0" borderId="14" xfId="78" applyFont="1" applyBorder="1" applyAlignment="1">
      <alignment/>
      <protection/>
    </xf>
    <xf numFmtId="190" fontId="1" fillId="0" borderId="47" xfId="78" applyNumberFormat="1" applyFont="1" applyBorder="1" applyAlignment="1">
      <alignment/>
      <protection/>
    </xf>
    <xf numFmtId="190" fontId="1" fillId="0" borderId="11" xfId="78" applyNumberFormat="1" applyFont="1" applyBorder="1" applyAlignment="1">
      <alignment/>
      <protection/>
    </xf>
    <xf numFmtId="190" fontId="1" fillId="0" borderId="58" xfId="78" applyNumberFormat="1" applyFont="1" applyBorder="1" applyAlignment="1">
      <alignment/>
      <protection/>
    </xf>
    <xf numFmtId="190" fontId="1" fillId="0" borderId="56" xfId="78" applyNumberFormat="1" applyFont="1" applyBorder="1" applyAlignment="1">
      <alignment/>
      <protection/>
    </xf>
    <xf numFmtId="0" fontId="1" fillId="0" borderId="19" xfId="78" applyFont="1" applyBorder="1" applyAlignment="1">
      <alignment/>
      <protection/>
    </xf>
    <xf numFmtId="190" fontId="1" fillId="0" borderId="53" xfId="78" applyNumberFormat="1" applyFont="1" applyBorder="1" applyAlignment="1">
      <alignment/>
      <protection/>
    </xf>
    <xf numFmtId="190" fontId="1" fillId="0" borderId="10" xfId="78" applyNumberFormat="1" applyFont="1" applyBorder="1" applyAlignment="1">
      <alignment/>
      <protection/>
    </xf>
    <xf numFmtId="0" fontId="3" fillId="0" borderId="18" xfId="78" applyFont="1" applyBorder="1" applyAlignment="1">
      <alignment/>
      <protection/>
    </xf>
    <xf numFmtId="190" fontId="1" fillId="0" borderId="0" xfId="78" applyNumberFormat="1" applyFont="1" applyBorder="1" applyAlignment="1">
      <alignment/>
      <protection/>
    </xf>
    <xf numFmtId="190" fontId="1" fillId="0" borderId="21" xfId="78" applyNumberFormat="1" applyFont="1" applyBorder="1" applyAlignment="1">
      <alignment/>
      <protection/>
    </xf>
    <xf numFmtId="190" fontId="3" fillId="0" borderId="21" xfId="78" applyNumberFormat="1" applyFont="1" applyBorder="1" applyAlignment="1">
      <alignment/>
      <protection/>
    </xf>
    <xf numFmtId="190" fontId="3" fillId="0" borderId="60" xfId="78" applyNumberFormat="1" applyFont="1" applyBorder="1" applyAlignment="1">
      <alignment/>
      <protection/>
    </xf>
    <xf numFmtId="0" fontId="7" fillId="0" borderId="0" xfId="78" applyFont="1">
      <alignment/>
      <protection/>
    </xf>
    <xf numFmtId="0" fontId="1" fillId="0" borderId="0" xfId="79" applyFont="1" applyAlignment="1" quotePrefix="1">
      <alignment horizontal="left"/>
      <protection/>
    </xf>
    <xf numFmtId="0" fontId="10" fillId="0" borderId="0" xfId="79" applyFont="1">
      <alignment/>
      <protection/>
    </xf>
    <xf numFmtId="0" fontId="4" fillId="0" borderId="0" xfId="79" applyFont="1">
      <alignment/>
      <protection/>
    </xf>
    <xf numFmtId="0" fontId="1" fillId="0" borderId="0" xfId="79" applyFont="1">
      <alignment/>
      <protection/>
    </xf>
    <xf numFmtId="0" fontId="1" fillId="0" borderId="53" xfId="79" applyFont="1" applyBorder="1" applyAlignment="1">
      <alignment horizontal="centerContinuous" vertical="center" wrapText="1"/>
      <protection/>
    </xf>
    <xf numFmtId="0" fontId="1" fillId="0" borderId="53" xfId="79" applyFont="1" applyBorder="1" applyAlignment="1">
      <alignment horizontal="centerContinuous" vertical="center"/>
      <protection/>
    </xf>
    <xf numFmtId="0" fontId="1" fillId="0" borderId="10" xfId="79" applyFont="1" applyBorder="1" applyAlignment="1">
      <alignment horizontal="center" vertical="center"/>
      <protection/>
    </xf>
    <xf numFmtId="0" fontId="3" fillId="0" borderId="41" xfId="79" applyFont="1" applyBorder="1">
      <alignment/>
      <protection/>
    </xf>
    <xf numFmtId="0" fontId="1" fillId="0" borderId="0" xfId="79" applyFont="1" applyBorder="1">
      <alignment/>
      <protection/>
    </xf>
    <xf numFmtId="0" fontId="1" fillId="0" borderId="11" xfId="79" applyFont="1" applyBorder="1">
      <alignment/>
      <protection/>
    </xf>
    <xf numFmtId="182" fontId="1" fillId="0" borderId="13" xfId="79" applyNumberFormat="1" applyFont="1" applyBorder="1" applyAlignment="1">
      <alignment horizontal="left"/>
      <protection/>
    </xf>
    <xf numFmtId="190" fontId="1" fillId="0" borderId="42" xfId="79" applyNumberFormat="1" applyFont="1" applyBorder="1" applyAlignment="1">
      <alignment/>
      <protection/>
    </xf>
    <xf numFmtId="190" fontId="1" fillId="0" borderId="51" xfId="79" applyNumberFormat="1" applyFont="1" applyBorder="1" applyAlignment="1">
      <alignment/>
      <protection/>
    </xf>
    <xf numFmtId="190" fontId="1" fillId="0" borderId="16" xfId="79" applyNumberFormat="1" applyFont="1" applyBorder="1" applyAlignment="1">
      <alignment/>
      <protection/>
    </xf>
    <xf numFmtId="182" fontId="1" fillId="0" borderId="14" xfId="79" applyNumberFormat="1" applyFont="1" applyBorder="1" applyAlignment="1">
      <alignment horizontal="left"/>
      <protection/>
    </xf>
    <xf numFmtId="190" fontId="1" fillId="0" borderId="40" xfId="79" applyNumberFormat="1" applyFont="1" applyBorder="1" applyAlignment="1">
      <alignment/>
      <protection/>
    </xf>
    <xf numFmtId="190" fontId="1" fillId="0" borderId="47" xfId="79" applyNumberFormat="1" applyFont="1" applyBorder="1" applyAlignment="1">
      <alignment/>
      <protection/>
    </xf>
    <xf numFmtId="190" fontId="1" fillId="0" borderId="11" xfId="79" applyNumberFormat="1" applyFont="1" applyBorder="1" applyAlignment="1">
      <alignment/>
      <protection/>
    </xf>
    <xf numFmtId="182" fontId="1" fillId="0" borderId="15" xfId="79" applyNumberFormat="1" applyFont="1" applyBorder="1" applyAlignment="1">
      <alignment horizontal="left"/>
      <protection/>
    </xf>
    <xf numFmtId="182" fontId="1" fillId="0" borderId="19" xfId="79" applyNumberFormat="1" applyFont="1" applyBorder="1" applyAlignment="1">
      <alignment horizontal="left"/>
      <protection/>
    </xf>
    <xf numFmtId="190" fontId="1" fillId="0" borderId="53" xfId="79" applyNumberFormat="1" applyFont="1" applyBorder="1" applyAlignment="1">
      <alignment/>
      <protection/>
    </xf>
    <xf numFmtId="190" fontId="1" fillId="0" borderId="10" xfId="79" applyNumberFormat="1" applyFont="1" applyBorder="1" applyAlignment="1">
      <alignment/>
      <protection/>
    </xf>
    <xf numFmtId="182" fontId="3" fillId="0" borderId="18" xfId="79" applyNumberFormat="1" applyFont="1" applyBorder="1" applyAlignment="1">
      <alignment/>
      <protection/>
    </xf>
    <xf numFmtId="190" fontId="1" fillId="0" borderId="0" xfId="79" applyNumberFormat="1" applyFont="1" applyBorder="1" applyAlignment="1">
      <alignment/>
      <protection/>
    </xf>
    <xf numFmtId="190" fontId="1" fillId="0" borderId="47" xfId="79" applyNumberFormat="1" applyFont="1" applyBorder="1" applyAlignment="1">
      <alignment horizontal="right"/>
      <protection/>
    </xf>
    <xf numFmtId="0" fontId="7" fillId="0" borderId="0" xfId="79" applyFont="1">
      <alignment/>
      <protection/>
    </xf>
    <xf numFmtId="167" fontId="7" fillId="0" borderId="0" xfId="79" applyNumberFormat="1" applyFont="1">
      <alignment/>
      <protection/>
    </xf>
    <xf numFmtId="0" fontId="1" fillId="0" borderId="0" xfId="80" applyFont="1" applyAlignment="1" quotePrefix="1">
      <alignment horizontal="left"/>
      <protection/>
    </xf>
    <xf numFmtId="0" fontId="1" fillId="0" borderId="0" xfId="80" applyFont="1">
      <alignment/>
      <protection/>
    </xf>
    <xf numFmtId="0" fontId="4" fillId="34" borderId="0" xfId="80" applyFont="1" applyFill="1">
      <alignment/>
      <protection/>
    </xf>
    <xf numFmtId="0" fontId="10" fillId="0" borderId="0" xfId="80" applyFont="1">
      <alignment/>
      <protection/>
    </xf>
    <xf numFmtId="0" fontId="1" fillId="0" borderId="53" xfId="80" applyFont="1" applyBorder="1" applyAlignment="1">
      <alignment horizontal="centerContinuous" vertical="center" wrapText="1"/>
      <protection/>
    </xf>
    <xf numFmtId="0" fontId="1" fillId="0" borderId="53" xfId="80" applyFont="1" applyBorder="1" applyAlignment="1">
      <alignment horizontal="centerContinuous" vertical="center"/>
      <protection/>
    </xf>
    <xf numFmtId="0" fontId="1" fillId="0" borderId="10" xfId="80" applyFont="1" applyBorder="1" applyAlignment="1">
      <alignment horizontal="center" vertical="center"/>
      <protection/>
    </xf>
    <xf numFmtId="0" fontId="3" fillId="0" borderId="41" xfId="80" applyFont="1" applyBorder="1">
      <alignment/>
      <protection/>
    </xf>
    <xf numFmtId="0" fontId="1" fillId="0" borderId="0" xfId="80" applyFont="1" applyBorder="1">
      <alignment/>
      <protection/>
    </xf>
    <xf numFmtId="0" fontId="1" fillId="0" borderId="11" xfId="80" applyFont="1" applyBorder="1">
      <alignment/>
      <protection/>
    </xf>
    <xf numFmtId="182" fontId="1" fillId="0" borderId="13" xfId="80" applyNumberFormat="1" applyFont="1" applyBorder="1" applyAlignment="1">
      <alignment/>
      <protection/>
    </xf>
    <xf numFmtId="190" fontId="1" fillId="0" borderId="42" xfId="80" applyNumberFormat="1" applyFont="1" applyBorder="1" applyAlignment="1">
      <alignment/>
      <protection/>
    </xf>
    <xf numFmtId="190" fontId="1" fillId="0" borderId="51" xfId="80" applyNumberFormat="1" applyFont="1" applyBorder="1" applyAlignment="1">
      <alignment/>
      <protection/>
    </xf>
    <xf numFmtId="190" fontId="1" fillId="0" borderId="59" xfId="80" applyNumberFormat="1" applyFont="1" applyBorder="1" applyAlignment="1">
      <alignment/>
      <protection/>
    </xf>
    <xf numFmtId="190" fontId="1" fillId="0" borderId="16" xfId="80" applyNumberFormat="1" applyFont="1" applyBorder="1" applyAlignment="1">
      <alignment/>
      <protection/>
    </xf>
    <xf numFmtId="182" fontId="1" fillId="0" borderId="14" xfId="80" applyNumberFormat="1" applyFont="1" applyBorder="1" applyAlignment="1">
      <alignment/>
      <protection/>
    </xf>
    <xf numFmtId="190" fontId="1" fillId="0" borderId="40" xfId="80" applyNumberFormat="1" applyFont="1" applyBorder="1" applyAlignment="1">
      <alignment/>
      <protection/>
    </xf>
    <xf numFmtId="190" fontId="1" fillId="0" borderId="58" xfId="80" applyNumberFormat="1" applyFont="1" applyBorder="1" applyAlignment="1">
      <alignment/>
      <protection/>
    </xf>
    <xf numFmtId="190" fontId="1" fillId="0" borderId="47" xfId="80" applyNumberFormat="1" applyFont="1" applyBorder="1" applyAlignment="1">
      <alignment/>
      <protection/>
    </xf>
    <xf numFmtId="190" fontId="1" fillId="0" borderId="11" xfId="80" applyNumberFormat="1" applyFont="1" applyBorder="1" applyAlignment="1">
      <alignment/>
      <protection/>
    </xf>
    <xf numFmtId="182" fontId="1" fillId="0" borderId="15" xfId="80" applyNumberFormat="1" applyFont="1" applyBorder="1" applyAlignment="1">
      <alignment/>
      <protection/>
    </xf>
    <xf numFmtId="182" fontId="1" fillId="0" borderId="19" xfId="80" applyNumberFormat="1" applyFont="1" applyBorder="1" applyAlignment="1">
      <alignment/>
      <protection/>
    </xf>
    <xf numFmtId="190" fontId="1" fillId="0" borderId="53" xfId="80" applyNumberFormat="1" applyFont="1" applyBorder="1" applyAlignment="1">
      <alignment/>
      <protection/>
    </xf>
    <xf numFmtId="190" fontId="1" fillId="0" borderId="10" xfId="80" applyNumberFormat="1" applyFont="1" applyBorder="1" applyAlignment="1">
      <alignment/>
      <protection/>
    </xf>
    <xf numFmtId="182" fontId="3" fillId="0" borderId="18" xfId="80" applyNumberFormat="1" applyFont="1" applyBorder="1" applyAlignment="1">
      <alignment/>
      <protection/>
    </xf>
    <xf numFmtId="190" fontId="1" fillId="0" borderId="21" xfId="80" applyNumberFormat="1" applyFont="1" applyBorder="1" applyAlignment="1">
      <alignment/>
      <protection/>
    </xf>
    <xf numFmtId="190" fontId="1" fillId="0" borderId="0" xfId="80" applyNumberFormat="1" applyFont="1" applyBorder="1" applyAlignment="1">
      <alignment/>
      <protection/>
    </xf>
    <xf numFmtId="190" fontId="1" fillId="0" borderId="43" xfId="80" applyNumberFormat="1" applyFont="1" applyBorder="1" applyAlignment="1">
      <alignment/>
      <protection/>
    </xf>
    <xf numFmtId="190" fontId="1" fillId="0" borderId="49" xfId="80" applyNumberFormat="1" applyFont="1" applyBorder="1" applyAlignment="1">
      <alignment/>
      <protection/>
    </xf>
    <xf numFmtId="0" fontId="7" fillId="0" borderId="0" xfId="80" applyFont="1">
      <alignment/>
      <protection/>
    </xf>
    <xf numFmtId="167" fontId="7" fillId="0" borderId="0" xfId="80" applyNumberFormat="1" applyFont="1">
      <alignment/>
      <protection/>
    </xf>
    <xf numFmtId="0" fontId="10" fillId="34" borderId="0" xfId="81" applyFont="1" applyFill="1" applyAlignment="1" quotePrefix="1">
      <alignment horizontal="left"/>
      <protection/>
    </xf>
    <xf numFmtId="0" fontId="10" fillId="0" borderId="0" xfId="81" applyFont="1" applyAlignment="1">
      <alignment horizontal="centerContinuous" vertical="center"/>
      <protection/>
    </xf>
    <xf numFmtId="0" fontId="10" fillId="0" borderId="0" xfId="81" applyFont="1">
      <alignment/>
      <protection/>
    </xf>
    <xf numFmtId="0" fontId="10" fillId="0" borderId="0" xfId="81" applyFont="1" applyAlignment="1">
      <alignment horizontal="left"/>
      <protection/>
    </xf>
    <xf numFmtId="0" fontId="3" fillId="0" borderId="0" xfId="81" applyFont="1">
      <alignment/>
      <protection/>
    </xf>
    <xf numFmtId="0" fontId="7" fillId="0" borderId="0" xfId="81" applyFont="1">
      <alignment/>
      <protection/>
    </xf>
    <xf numFmtId="0" fontId="1" fillId="0" borderId="60" xfId="81" applyFont="1" applyBorder="1" applyAlignment="1">
      <alignment horizontal="centerContinuous" vertical="center"/>
      <protection/>
    </xf>
    <xf numFmtId="0" fontId="1" fillId="0" borderId="16" xfId="81" applyFont="1" applyBorder="1" applyAlignment="1">
      <alignment horizontal="centerContinuous" vertical="center"/>
      <protection/>
    </xf>
    <xf numFmtId="0" fontId="1" fillId="0" borderId="0" xfId="81" applyFont="1">
      <alignment/>
      <protection/>
    </xf>
    <xf numFmtId="0" fontId="1" fillId="0" borderId="53" xfId="81" applyFont="1" applyBorder="1" applyAlignment="1">
      <alignment horizontal="centerContinuous" vertical="center" wrapText="1"/>
      <protection/>
    </xf>
    <xf numFmtId="0" fontId="1" fillId="0" borderId="53" xfId="81" applyFont="1" applyBorder="1" applyAlignment="1">
      <alignment horizontal="center" vertical="center" wrapText="1"/>
      <protection/>
    </xf>
    <xf numFmtId="0" fontId="1" fillId="0" borderId="53" xfId="81" applyFont="1" applyBorder="1" applyAlignment="1">
      <alignment horizontal="centerContinuous" vertical="center"/>
      <protection/>
    </xf>
    <xf numFmtId="0" fontId="1" fillId="0" borderId="69" xfId="81" applyFont="1" applyBorder="1" applyAlignment="1">
      <alignment horizontal="centerContinuous" vertical="center"/>
      <protection/>
    </xf>
    <xf numFmtId="0" fontId="1" fillId="0" borderId="46" xfId="81" applyFont="1" applyBorder="1" applyAlignment="1">
      <alignment horizontal="centerContinuous" vertical="center"/>
      <protection/>
    </xf>
    <xf numFmtId="0" fontId="3" fillId="0" borderId="41" xfId="81" applyFont="1" applyBorder="1" applyAlignment="1">
      <alignment/>
      <protection/>
    </xf>
    <xf numFmtId="0" fontId="1" fillId="0" borderId="0" xfId="81" applyFont="1" applyBorder="1" applyAlignment="1">
      <alignment/>
      <protection/>
    </xf>
    <xf numFmtId="0" fontId="1" fillId="0" borderId="17" xfId="81" applyFont="1" applyBorder="1" applyAlignment="1">
      <alignment/>
      <protection/>
    </xf>
    <xf numFmtId="0" fontId="1" fillId="0" borderId="11" xfId="81" applyFont="1" applyBorder="1" applyAlignment="1">
      <alignment/>
      <protection/>
    </xf>
    <xf numFmtId="0" fontId="1" fillId="0" borderId="13" xfId="81" applyFont="1" applyBorder="1" applyAlignment="1">
      <alignment/>
      <protection/>
    </xf>
    <xf numFmtId="190" fontId="1" fillId="0" borderId="42" xfId="81" applyNumberFormat="1" applyFont="1" applyBorder="1" applyAlignment="1">
      <alignment/>
      <protection/>
    </xf>
    <xf numFmtId="190" fontId="1" fillId="0" borderId="51" xfId="81" applyNumberFormat="1" applyFont="1" applyBorder="1" applyAlignment="1">
      <alignment/>
      <protection/>
    </xf>
    <xf numFmtId="190" fontId="1" fillId="0" borderId="43" xfId="81" applyNumberFormat="1" applyFont="1" applyBorder="1" applyAlignment="1">
      <alignment/>
      <protection/>
    </xf>
    <xf numFmtId="0" fontId="1" fillId="0" borderId="14" xfId="81" applyFont="1" applyBorder="1" applyAlignment="1">
      <alignment/>
      <protection/>
    </xf>
    <xf numFmtId="190" fontId="1" fillId="0" borderId="40" xfId="81" applyNumberFormat="1" applyFont="1" applyBorder="1" applyAlignment="1">
      <alignment/>
      <protection/>
    </xf>
    <xf numFmtId="190" fontId="1" fillId="0" borderId="47" xfId="81" applyNumberFormat="1" applyFont="1" applyBorder="1" applyAlignment="1">
      <alignment/>
      <protection/>
    </xf>
    <xf numFmtId="190" fontId="1" fillId="0" borderId="49" xfId="81" applyNumberFormat="1" applyFont="1" applyBorder="1" applyAlignment="1">
      <alignment/>
      <protection/>
    </xf>
    <xf numFmtId="190" fontId="1" fillId="0" borderId="60" xfId="81" applyNumberFormat="1" applyFont="1" applyBorder="1" applyAlignment="1">
      <alignment/>
      <protection/>
    </xf>
    <xf numFmtId="190" fontId="1" fillId="0" borderId="50" xfId="81" applyNumberFormat="1" applyFont="1" applyBorder="1" applyAlignment="1">
      <alignment/>
      <protection/>
    </xf>
    <xf numFmtId="0" fontId="1" fillId="0" borderId="19" xfId="81" applyFont="1" applyBorder="1" applyAlignment="1">
      <alignment/>
      <protection/>
    </xf>
    <xf numFmtId="190" fontId="1" fillId="0" borderId="53" xfId="81" applyNumberFormat="1" applyFont="1" applyBorder="1" applyAlignment="1">
      <alignment/>
      <protection/>
    </xf>
    <xf numFmtId="190" fontId="1" fillId="0" borderId="46" xfId="81" applyNumberFormat="1" applyFont="1" applyBorder="1" applyAlignment="1">
      <alignment/>
      <protection/>
    </xf>
    <xf numFmtId="0" fontId="3" fillId="0" borderId="18" xfId="81" applyFont="1" applyBorder="1" applyAlignment="1">
      <alignment/>
      <protection/>
    </xf>
    <xf numFmtId="190" fontId="1" fillId="0" borderId="0" xfId="81" applyNumberFormat="1" applyFont="1" applyBorder="1" applyAlignment="1">
      <alignment/>
      <protection/>
    </xf>
    <xf numFmtId="190" fontId="1" fillId="0" borderId="21" xfId="81" applyNumberFormat="1" applyFont="1" applyBorder="1" applyAlignment="1">
      <alignment/>
      <protection/>
    </xf>
    <xf numFmtId="190" fontId="1" fillId="0" borderId="10" xfId="81" applyNumberFormat="1" applyFont="1" applyBorder="1" applyAlignment="1">
      <alignment/>
      <protection/>
    </xf>
    <xf numFmtId="0" fontId="18" fillId="0" borderId="0" xfId="81" applyFont="1">
      <alignment/>
      <protection/>
    </xf>
    <xf numFmtId="190" fontId="1" fillId="0" borderId="11" xfId="81" applyNumberFormat="1" applyFont="1" applyBorder="1" applyAlignment="1">
      <alignment/>
      <protection/>
    </xf>
    <xf numFmtId="190" fontId="1" fillId="0" borderId="41" xfId="81" applyNumberFormat="1" applyFont="1" applyBorder="1" applyAlignment="1">
      <alignment/>
      <protection/>
    </xf>
    <xf numFmtId="190" fontId="1" fillId="0" borderId="59" xfId="81" applyNumberFormat="1" applyFont="1" applyBorder="1" applyAlignment="1">
      <alignment/>
      <protection/>
    </xf>
    <xf numFmtId="179" fontId="1" fillId="0" borderId="0" xfId="81" applyNumberFormat="1" applyFont="1">
      <alignment/>
      <protection/>
    </xf>
    <xf numFmtId="190" fontId="1" fillId="0" borderId="18" xfId="81" applyNumberFormat="1" applyFont="1" applyBorder="1" applyAlignment="1">
      <alignment/>
      <protection/>
    </xf>
    <xf numFmtId="190" fontId="1" fillId="0" borderId="58" xfId="81" applyNumberFormat="1" applyFont="1" applyBorder="1" applyAlignment="1">
      <alignment/>
      <protection/>
    </xf>
    <xf numFmtId="190" fontId="1" fillId="0" borderId="33" xfId="81" applyNumberFormat="1" applyFont="1" applyBorder="1" applyAlignment="1">
      <alignment/>
      <protection/>
    </xf>
    <xf numFmtId="190" fontId="1" fillId="0" borderId="56" xfId="81" applyNumberFormat="1" applyFont="1" applyBorder="1" applyAlignment="1">
      <alignment/>
      <protection/>
    </xf>
    <xf numFmtId="190" fontId="1" fillId="0" borderId="79" xfId="81" applyNumberFormat="1" applyFont="1" applyBorder="1" applyAlignment="1">
      <alignment/>
      <protection/>
    </xf>
    <xf numFmtId="0" fontId="6" fillId="0" borderId="0" xfId="81" applyFont="1">
      <alignment/>
      <protection/>
    </xf>
    <xf numFmtId="0" fontId="7" fillId="0" borderId="0" xfId="81" applyFont="1" applyAlignment="1">
      <alignment/>
      <protection/>
    </xf>
    <xf numFmtId="0" fontId="10" fillId="34" borderId="0" xfId="82" applyFont="1" applyFill="1" applyAlignment="1" quotePrefix="1">
      <alignment horizontal="left" vertical="center"/>
      <protection/>
    </xf>
    <xf numFmtId="0" fontId="10" fillId="0" borderId="0" xfId="82" applyFont="1" applyAlignment="1">
      <alignment horizontal="centerContinuous" vertical="center"/>
      <protection/>
    </xf>
    <xf numFmtId="0" fontId="10" fillId="0" borderId="0" xfId="82" applyFont="1">
      <alignment/>
      <protection/>
    </xf>
    <xf numFmtId="0" fontId="3" fillId="0" borderId="0" xfId="82" applyFont="1">
      <alignment/>
      <protection/>
    </xf>
    <xf numFmtId="0" fontId="7" fillId="0" borderId="0" xfId="82" applyFont="1">
      <alignment/>
      <protection/>
    </xf>
    <xf numFmtId="0" fontId="1" fillId="0" borderId="60" xfId="82" applyFont="1" applyBorder="1" applyAlignment="1">
      <alignment horizontal="centerContinuous" vertical="center"/>
      <protection/>
    </xf>
    <xf numFmtId="0" fontId="1" fillId="0" borderId="51" xfId="82" applyFont="1" applyBorder="1" applyAlignment="1">
      <alignment horizontal="centerContinuous" vertical="center"/>
      <protection/>
    </xf>
    <xf numFmtId="0" fontId="1" fillId="0" borderId="16" xfId="82" applyFont="1" applyBorder="1" applyAlignment="1">
      <alignment horizontal="centerContinuous" vertical="center"/>
      <protection/>
    </xf>
    <xf numFmtId="0" fontId="1" fillId="0" borderId="0" xfId="82" applyFont="1">
      <alignment/>
      <protection/>
    </xf>
    <xf numFmtId="0" fontId="1" fillId="0" borderId="53" xfId="82" applyFont="1" applyBorder="1" applyAlignment="1">
      <alignment horizontal="centerContinuous" vertical="center" wrapText="1"/>
      <protection/>
    </xf>
    <xf numFmtId="0" fontId="1" fillId="0" borderId="53" xfId="82" applyFont="1" applyBorder="1" applyAlignment="1">
      <alignment horizontal="centerContinuous" vertical="center"/>
      <protection/>
    </xf>
    <xf numFmtId="0" fontId="1" fillId="0" borderId="21" xfId="82" applyFont="1" applyBorder="1" applyAlignment="1">
      <alignment horizontal="centerContinuous" vertical="center"/>
      <protection/>
    </xf>
    <xf numFmtId="0" fontId="1" fillId="0" borderId="46" xfId="82" applyFont="1" applyBorder="1" applyAlignment="1">
      <alignment horizontal="centerContinuous" vertical="center"/>
      <protection/>
    </xf>
    <xf numFmtId="0" fontId="3" fillId="0" borderId="20" xfId="82" applyFont="1" applyBorder="1">
      <alignment/>
      <protection/>
    </xf>
    <xf numFmtId="0" fontId="1" fillId="0" borderId="21" xfId="82" applyFont="1" applyBorder="1">
      <alignment/>
      <protection/>
    </xf>
    <xf numFmtId="0" fontId="1" fillId="0" borderId="10" xfId="82" applyFont="1" applyBorder="1">
      <alignment/>
      <protection/>
    </xf>
    <xf numFmtId="0" fontId="1" fillId="0" borderId="0" xfId="82" applyFont="1" applyBorder="1">
      <alignment/>
      <protection/>
    </xf>
    <xf numFmtId="0" fontId="1" fillId="0" borderId="13" xfId="82" applyFont="1" applyBorder="1" applyAlignment="1">
      <alignment/>
      <protection/>
    </xf>
    <xf numFmtId="190" fontId="1" fillId="0" borderId="51" xfId="82" applyNumberFormat="1" applyFont="1" applyBorder="1" applyAlignment="1">
      <alignment/>
      <protection/>
    </xf>
    <xf numFmtId="190" fontId="1" fillId="0" borderId="60" xfId="82" applyNumberFormat="1" applyFont="1" applyBorder="1" applyAlignment="1">
      <alignment/>
      <protection/>
    </xf>
    <xf numFmtId="190" fontId="1" fillId="0" borderId="43" xfId="82" applyNumberFormat="1" applyFont="1" applyBorder="1" applyAlignment="1">
      <alignment/>
      <protection/>
    </xf>
    <xf numFmtId="0" fontId="1" fillId="0" borderId="14" xfId="82" applyFont="1" applyBorder="1" applyAlignment="1">
      <alignment/>
      <protection/>
    </xf>
    <xf numFmtId="190" fontId="1" fillId="0" borderId="47" xfId="82" applyNumberFormat="1" applyFont="1" applyBorder="1" applyAlignment="1">
      <alignment/>
      <protection/>
    </xf>
    <xf numFmtId="190" fontId="1" fillId="0" borderId="58" xfId="82" applyNumberFormat="1" applyFont="1" applyBorder="1" applyAlignment="1">
      <alignment/>
      <protection/>
    </xf>
    <xf numFmtId="190" fontId="1" fillId="0" borderId="49" xfId="82" applyNumberFormat="1" applyFont="1" applyBorder="1" applyAlignment="1">
      <alignment/>
      <protection/>
    </xf>
    <xf numFmtId="190" fontId="1" fillId="0" borderId="0" xfId="82" applyNumberFormat="1" applyFont="1" applyBorder="1" applyAlignment="1">
      <alignment/>
      <protection/>
    </xf>
    <xf numFmtId="190" fontId="1" fillId="0" borderId="58" xfId="82" applyNumberFormat="1" applyFont="1" applyBorder="1" applyAlignment="1">
      <alignment horizontal="right"/>
      <protection/>
    </xf>
    <xf numFmtId="190" fontId="1" fillId="0" borderId="56" xfId="82" applyNumberFormat="1" applyFont="1" applyBorder="1" applyAlignment="1">
      <alignment/>
      <protection/>
    </xf>
    <xf numFmtId="0" fontId="1" fillId="0" borderId="19" xfId="82" applyFont="1" applyBorder="1" applyAlignment="1">
      <alignment/>
      <protection/>
    </xf>
    <xf numFmtId="190" fontId="1" fillId="0" borderId="53" xfId="82" applyNumberFormat="1" applyFont="1" applyBorder="1" applyAlignment="1">
      <alignment/>
      <protection/>
    </xf>
    <xf numFmtId="190" fontId="1" fillId="0" borderId="21" xfId="82" applyNumberFormat="1" applyFont="1" applyBorder="1" applyAlignment="1">
      <alignment/>
      <protection/>
    </xf>
    <xf numFmtId="190" fontId="1" fillId="0" borderId="46" xfId="82" applyNumberFormat="1" applyFont="1" applyBorder="1" applyAlignment="1">
      <alignment/>
      <protection/>
    </xf>
    <xf numFmtId="0" fontId="3" fillId="0" borderId="20" xfId="82" applyFont="1" applyBorder="1" applyAlignment="1">
      <alignment/>
      <protection/>
    </xf>
    <xf numFmtId="190" fontId="1" fillId="0" borderId="10" xfId="82" applyNumberFormat="1" applyFont="1" applyBorder="1" applyAlignment="1">
      <alignment/>
      <protection/>
    </xf>
    <xf numFmtId="190" fontId="1" fillId="0" borderId="59" xfId="82" applyNumberFormat="1" applyFont="1" applyBorder="1" applyAlignment="1">
      <alignment/>
      <protection/>
    </xf>
    <xf numFmtId="190" fontId="1" fillId="0" borderId="58" xfId="75" applyNumberFormat="1" applyFont="1" applyFill="1" applyBorder="1" applyAlignment="1">
      <alignment/>
      <protection/>
    </xf>
    <xf numFmtId="190" fontId="1" fillId="0" borderId="58" xfId="75" applyNumberFormat="1" applyFont="1" applyFill="1" applyBorder="1" applyAlignment="1">
      <alignment horizontal="right" vertical="center"/>
      <protection/>
    </xf>
    <xf numFmtId="41" fontId="1" fillId="0" borderId="0" xfId="82" applyNumberFormat="1" applyFont="1">
      <alignment/>
      <protection/>
    </xf>
    <xf numFmtId="0" fontId="3" fillId="34" borderId="20" xfId="82" applyFont="1" applyFill="1" applyBorder="1" applyAlignment="1">
      <alignment/>
      <protection/>
    </xf>
    <xf numFmtId="0" fontId="6" fillId="0" borderId="0" xfId="82" applyFont="1">
      <alignment/>
      <protection/>
    </xf>
    <xf numFmtId="0" fontId="7" fillId="0" borderId="0" xfId="82" applyFont="1" applyAlignment="1">
      <alignment/>
      <protection/>
    </xf>
    <xf numFmtId="0" fontId="6" fillId="0" borderId="0" xfId="82" applyFont="1" applyAlignment="1">
      <alignment/>
      <protection/>
    </xf>
    <xf numFmtId="0" fontId="10" fillId="34" borderId="0" xfId="65" applyFont="1" applyFill="1" applyAlignment="1" quotePrefix="1">
      <alignment horizontal="left"/>
      <protection/>
    </xf>
    <xf numFmtId="0" fontId="10" fillId="0" borderId="0" xfId="65" applyFont="1">
      <alignment/>
      <protection/>
    </xf>
    <xf numFmtId="0" fontId="14" fillId="0" borderId="0" xfId="65" applyFont="1">
      <alignment/>
      <protection/>
    </xf>
    <xf numFmtId="0" fontId="4" fillId="0" borderId="0" xfId="65" applyFont="1">
      <alignment/>
      <protection/>
    </xf>
    <xf numFmtId="0" fontId="1" fillId="0" borderId="60" xfId="65" applyFont="1" applyBorder="1" applyAlignment="1">
      <alignment horizontal="centerContinuous" vertical="center"/>
      <protection/>
    </xf>
    <xf numFmtId="0" fontId="1" fillId="0" borderId="51" xfId="65" applyFont="1" applyBorder="1" applyAlignment="1">
      <alignment horizontal="centerContinuous" vertical="center"/>
      <protection/>
    </xf>
    <xf numFmtId="0" fontId="1" fillId="0" borderId="16" xfId="65" applyFont="1" applyBorder="1" applyAlignment="1">
      <alignment horizontal="centerContinuous" vertical="center"/>
      <protection/>
    </xf>
    <xf numFmtId="0" fontId="5" fillId="0" borderId="0" xfId="65" applyFont="1">
      <alignment/>
      <protection/>
    </xf>
    <xf numFmtId="0" fontId="1" fillId="0" borderId="53" xfId="65" applyFont="1" applyBorder="1" applyAlignment="1">
      <alignment horizontal="centerContinuous" vertical="center" wrapText="1"/>
      <protection/>
    </xf>
    <xf numFmtId="0" fontId="1" fillId="0" borderId="53" xfId="65" applyFont="1" applyBorder="1" applyAlignment="1">
      <alignment horizontal="centerContinuous" vertical="center"/>
      <protection/>
    </xf>
    <xf numFmtId="0" fontId="1" fillId="0" borderId="21" xfId="65" applyFont="1" applyBorder="1" applyAlignment="1">
      <alignment horizontal="centerContinuous" vertical="center"/>
      <protection/>
    </xf>
    <xf numFmtId="0" fontId="10" fillId="0" borderId="46" xfId="65" applyFont="1" applyBorder="1" applyAlignment="1">
      <alignment horizontal="centerContinuous" vertical="center"/>
      <protection/>
    </xf>
    <xf numFmtId="0" fontId="3" fillId="0" borderId="20" xfId="65" applyFont="1" applyBorder="1">
      <alignment/>
      <protection/>
    </xf>
    <xf numFmtId="0" fontId="1" fillId="0" borderId="21" xfId="65" applyFont="1" applyBorder="1">
      <alignment/>
      <protection/>
    </xf>
    <xf numFmtId="0" fontId="1" fillId="0" borderId="10" xfId="65" applyFont="1" applyBorder="1">
      <alignment/>
      <protection/>
    </xf>
    <xf numFmtId="0" fontId="1" fillId="0" borderId="14" xfId="65" applyFont="1" applyBorder="1" applyAlignment="1">
      <alignment/>
      <protection/>
    </xf>
    <xf numFmtId="190" fontId="1" fillId="0" borderId="47" xfId="65" applyNumberFormat="1" applyFont="1" applyBorder="1" applyAlignment="1">
      <alignment/>
      <protection/>
    </xf>
    <xf numFmtId="190" fontId="1" fillId="0" borderId="43" xfId="65" applyNumberFormat="1" applyFont="1" applyBorder="1" applyAlignment="1">
      <alignment/>
      <protection/>
    </xf>
    <xf numFmtId="190" fontId="1" fillId="0" borderId="49" xfId="65" applyNumberFormat="1" applyFont="1" applyBorder="1" applyAlignment="1">
      <alignment/>
      <protection/>
    </xf>
    <xf numFmtId="0" fontId="1" fillId="0" borderId="13" xfId="65" applyFont="1" applyBorder="1" applyAlignment="1">
      <alignment/>
      <protection/>
    </xf>
    <xf numFmtId="190" fontId="1" fillId="0" borderId="51" xfId="65" applyNumberFormat="1" applyFont="1" applyBorder="1" applyAlignment="1">
      <alignment/>
      <protection/>
    </xf>
    <xf numFmtId="190" fontId="1" fillId="0" borderId="60" xfId="65" applyNumberFormat="1" applyFont="1" applyBorder="1" applyAlignment="1">
      <alignment/>
      <protection/>
    </xf>
    <xf numFmtId="0" fontId="1" fillId="0" borderId="19" xfId="65" applyFont="1" applyBorder="1" applyAlignment="1">
      <alignment/>
      <protection/>
    </xf>
    <xf numFmtId="190" fontId="1" fillId="0" borderId="53" xfId="65" applyNumberFormat="1" applyFont="1" applyBorder="1" applyAlignment="1">
      <alignment/>
      <protection/>
    </xf>
    <xf numFmtId="190" fontId="1" fillId="0" borderId="69" xfId="65" applyNumberFormat="1" applyFont="1" applyBorder="1" applyAlignment="1">
      <alignment/>
      <protection/>
    </xf>
    <xf numFmtId="190" fontId="1" fillId="0" borderId="54" xfId="65" applyNumberFormat="1" applyFont="1" applyBorder="1" applyAlignment="1">
      <alignment/>
      <protection/>
    </xf>
    <xf numFmtId="190" fontId="1" fillId="0" borderId="21" xfId="65" applyNumberFormat="1" applyFont="1" applyBorder="1" applyAlignment="1">
      <alignment/>
      <protection/>
    </xf>
    <xf numFmtId="190" fontId="1" fillId="0" borderId="46" xfId="65" applyNumberFormat="1" applyFont="1" applyBorder="1" applyAlignment="1">
      <alignment/>
      <protection/>
    </xf>
    <xf numFmtId="0" fontId="3" fillId="0" borderId="18" xfId="65" applyFont="1" applyBorder="1" applyAlignment="1">
      <alignment/>
      <protection/>
    </xf>
    <xf numFmtId="190" fontId="1" fillId="0" borderId="17" xfId="65" applyNumberFormat="1" applyFont="1" applyBorder="1" applyAlignment="1">
      <alignment/>
      <protection/>
    </xf>
    <xf numFmtId="190" fontId="1" fillId="0" borderId="11" xfId="65" applyNumberFormat="1" applyFont="1" applyBorder="1" applyAlignment="1">
      <alignment/>
      <protection/>
    </xf>
    <xf numFmtId="190" fontId="1" fillId="0" borderId="0" xfId="65" applyNumberFormat="1" applyFont="1" applyBorder="1" applyAlignment="1">
      <alignment/>
      <protection/>
    </xf>
    <xf numFmtId="0" fontId="1" fillId="0" borderId="19" xfId="65" applyFont="1" applyBorder="1" applyAlignment="1">
      <alignment horizontal="left"/>
      <protection/>
    </xf>
    <xf numFmtId="190" fontId="1" fillId="0" borderId="42" xfId="65" applyNumberFormat="1" applyFont="1" applyBorder="1" applyAlignment="1">
      <alignment/>
      <protection/>
    </xf>
    <xf numFmtId="190" fontId="1" fillId="0" borderId="48" xfId="65" applyNumberFormat="1" applyFont="1" applyBorder="1" applyAlignment="1">
      <alignment/>
      <protection/>
    </xf>
    <xf numFmtId="190" fontId="1" fillId="0" borderId="58" xfId="65" applyNumberFormat="1" applyFont="1" applyBorder="1" applyAlignment="1">
      <alignment/>
      <protection/>
    </xf>
    <xf numFmtId="0" fontId="7" fillId="0" borderId="0" xfId="65" applyFont="1">
      <alignment/>
      <protection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10" fillId="34" borderId="0" xfId="83" applyFont="1" applyFill="1">
      <alignment/>
      <protection/>
    </xf>
    <xf numFmtId="0" fontId="10" fillId="0" borderId="0" xfId="83" applyFont="1">
      <alignment/>
      <protection/>
    </xf>
    <xf numFmtId="0" fontId="4" fillId="0" borderId="0" xfId="83" applyFont="1">
      <alignment/>
      <protection/>
    </xf>
    <xf numFmtId="0" fontId="1" fillId="0" borderId="0" xfId="83" applyFont="1">
      <alignment/>
      <protection/>
    </xf>
    <xf numFmtId="0" fontId="10" fillId="0" borderId="13" xfId="83" applyFont="1" applyBorder="1" applyAlignment="1">
      <alignment horizontal="centerContinuous" vertical="center" wrapText="1"/>
      <protection/>
    </xf>
    <xf numFmtId="0" fontId="7" fillId="0" borderId="0" xfId="83" applyFont="1">
      <alignment/>
      <protection/>
    </xf>
    <xf numFmtId="0" fontId="10" fillId="0" borderId="15" xfId="83" applyFont="1" applyBorder="1" applyAlignment="1">
      <alignment horizontal="center" vertical="top" wrapText="1"/>
      <protection/>
    </xf>
    <xf numFmtId="0" fontId="4" fillId="0" borderId="41" xfId="83" applyFont="1" applyBorder="1">
      <alignment/>
      <protection/>
    </xf>
    <xf numFmtId="0" fontId="3" fillId="0" borderId="21" xfId="83" applyFont="1" applyBorder="1">
      <alignment/>
      <protection/>
    </xf>
    <xf numFmtId="0" fontId="1" fillId="0" borderId="21" xfId="83" applyFont="1" applyBorder="1">
      <alignment/>
      <protection/>
    </xf>
    <xf numFmtId="0" fontId="1" fillId="0" borderId="10" xfId="83" applyFont="1" applyBorder="1">
      <alignment/>
      <protection/>
    </xf>
    <xf numFmtId="0" fontId="10" fillId="0" borderId="13" xfId="83" applyFont="1" applyBorder="1" applyAlignment="1">
      <alignment/>
      <protection/>
    </xf>
    <xf numFmtId="190" fontId="1" fillId="0" borderId="18" xfId="83" applyNumberFormat="1" applyFont="1" applyBorder="1" applyAlignment="1">
      <alignment/>
      <protection/>
    </xf>
    <xf numFmtId="190" fontId="1" fillId="0" borderId="58" xfId="83" applyNumberFormat="1" applyFont="1" applyBorder="1" applyAlignment="1">
      <alignment/>
      <protection/>
    </xf>
    <xf numFmtId="190" fontId="1" fillId="0" borderId="16" xfId="83" applyNumberFormat="1" applyFont="1" applyBorder="1" applyAlignment="1">
      <alignment/>
      <protection/>
    </xf>
    <xf numFmtId="0" fontId="10" fillId="0" borderId="14" xfId="83" applyFont="1" applyBorder="1" applyAlignment="1">
      <alignment/>
      <protection/>
    </xf>
    <xf numFmtId="190" fontId="1" fillId="0" borderId="0" xfId="83" applyNumberFormat="1" applyFont="1" applyBorder="1" applyAlignment="1">
      <alignment/>
      <protection/>
    </xf>
    <xf numFmtId="190" fontId="1" fillId="0" borderId="47" xfId="83" applyNumberFormat="1" applyFont="1" applyBorder="1" applyAlignment="1">
      <alignment/>
      <protection/>
    </xf>
    <xf numFmtId="190" fontId="1" fillId="0" borderId="11" xfId="83" applyNumberFormat="1" applyFont="1" applyBorder="1" applyAlignment="1">
      <alignment/>
      <protection/>
    </xf>
    <xf numFmtId="190" fontId="1" fillId="0" borderId="40" xfId="83" applyNumberFormat="1" applyFont="1" applyBorder="1" applyAlignment="1">
      <alignment/>
      <protection/>
    </xf>
    <xf numFmtId="190" fontId="1" fillId="0" borderId="33" xfId="83" applyNumberFormat="1" applyFont="1" applyBorder="1" applyAlignment="1">
      <alignment/>
      <protection/>
    </xf>
    <xf numFmtId="190" fontId="1" fillId="0" borderId="56" xfId="83" applyNumberFormat="1" applyFont="1" applyBorder="1" applyAlignment="1">
      <alignment/>
      <protection/>
    </xf>
    <xf numFmtId="0" fontId="4" fillId="0" borderId="41" xfId="83" applyFont="1" applyBorder="1" applyAlignment="1">
      <alignment/>
      <protection/>
    </xf>
    <xf numFmtId="190" fontId="3" fillId="0" borderId="60" xfId="83" applyNumberFormat="1" applyFont="1" applyBorder="1" applyAlignment="1">
      <alignment/>
      <protection/>
    </xf>
    <xf numFmtId="190" fontId="1" fillId="0" borderId="21" xfId="83" applyNumberFormat="1" applyFont="1" applyBorder="1" applyAlignment="1">
      <alignment/>
      <protection/>
    </xf>
    <xf numFmtId="190" fontId="1" fillId="0" borderId="60" xfId="83" applyNumberFormat="1" applyFont="1" applyBorder="1" applyAlignment="1">
      <alignment/>
      <protection/>
    </xf>
    <xf numFmtId="190" fontId="1" fillId="0" borderId="59" xfId="83" applyNumberFormat="1" applyFont="1" applyBorder="1" applyAlignment="1">
      <alignment/>
      <protection/>
    </xf>
    <xf numFmtId="190" fontId="1" fillId="0" borderId="44" xfId="83" applyNumberFormat="1" applyFont="1" applyBorder="1" applyAlignment="1">
      <alignment/>
      <protection/>
    </xf>
    <xf numFmtId="190" fontId="1" fillId="0" borderId="80" xfId="83" applyNumberFormat="1" applyFont="1" applyBorder="1" applyAlignment="1">
      <alignment/>
      <protection/>
    </xf>
    <xf numFmtId="190" fontId="1" fillId="0" borderId="51" xfId="83" applyNumberFormat="1" applyFont="1" applyBorder="1" applyAlignment="1">
      <alignment/>
      <protection/>
    </xf>
    <xf numFmtId="190" fontId="1" fillId="0" borderId="55" xfId="83" applyNumberFormat="1" applyFont="1" applyBorder="1" applyAlignment="1">
      <alignment/>
      <protection/>
    </xf>
    <xf numFmtId="190" fontId="1" fillId="0" borderId="45" xfId="83" applyNumberFormat="1" applyFont="1" applyBorder="1" applyAlignment="1">
      <alignment/>
      <protection/>
    </xf>
    <xf numFmtId="190" fontId="1" fillId="0" borderId="81" xfId="83" applyNumberFormat="1" applyFont="1" applyBorder="1" applyAlignment="1">
      <alignment/>
      <protection/>
    </xf>
    <xf numFmtId="0" fontId="10" fillId="0" borderId="19" xfId="83" applyFont="1" applyBorder="1" applyAlignment="1">
      <alignment/>
      <protection/>
    </xf>
    <xf numFmtId="190" fontId="1" fillId="0" borderId="54" xfId="83" applyNumberFormat="1" applyFont="1" applyBorder="1" applyAlignment="1">
      <alignment/>
      <protection/>
    </xf>
    <xf numFmtId="190" fontId="1" fillId="0" borderId="10" xfId="83" applyNumberFormat="1" applyFont="1" applyBorder="1" applyAlignment="1">
      <alignment/>
      <protection/>
    </xf>
    <xf numFmtId="0" fontId="10" fillId="0" borderId="0" xfId="83" applyFont="1" applyAlignment="1">
      <alignment/>
      <protection/>
    </xf>
    <xf numFmtId="0" fontId="7" fillId="0" borderId="0" xfId="83" applyFont="1" applyAlignment="1">
      <alignment/>
      <protection/>
    </xf>
    <xf numFmtId="0" fontId="9" fillId="34" borderId="0" xfId="56" applyFill="1" applyAlignment="1" applyProtection="1">
      <alignment/>
      <protection/>
    </xf>
    <xf numFmtId="166" fontId="9" fillId="0" borderId="0" xfId="56" applyNumberFormat="1" applyFill="1" applyAlignment="1" applyProtection="1">
      <alignment horizontal="center"/>
      <protection/>
    </xf>
    <xf numFmtId="2" fontId="9" fillId="0" borderId="0" xfId="56" applyNumberFormat="1" applyFill="1" applyAlignment="1" applyProtection="1">
      <alignment horizontal="center"/>
      <protection/>
    </xf>
    <xf numFmtId="0" fontId="22" fillId="0" borderId="0" xfId="56" applyFont="1" applyAlignment="1" applyProtection="1">
      <alignment/>
      <protection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21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10" fillId="0" borderId="18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"/>
    </xf>
    <xf numFmtId="0" fontId="1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5" xfId="0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8" xfId="0" applyFont="1" applyBorder="1" applyAlignment="1">
      <alignment/>
    </xf>
    <xf numFmtId="195" fontId="1" fillId="0" borderId="14" xfId="0" applyNumberFormat="1" applyFont="1" applyBorder="1" applyAlignment="1">
      <alignment horizontal="right" indent="1"/>
    </xf>
    <xf numFmtId="195" fontId="1" fillId="0" borderId="47" xfId="0" applyNumberFormat="1" applyFont="1" applyBorder="1" applyAlignment="1">
      <alignment horizontal="right" indent="1"/>
    </xf>
    <xf numFmtId="195" fontId="1" fillId="0" borderId="11" xfId="0" applyNumberFormat="1" applyFont="1" applyBorder="1" applyAlignment="1">
      <alignment horizontal="right" indent="1"/>
    </xf>
    <xf numFmtId="195" fontId="1" fillId="0" borderId="49" xfId="0" applyNumberFormat="1" applyFont="1" applyBorder="1" applyAlignment="1">
      <alignment horizontal="right" indent="1"/>
    </xf>
    <xf numFmtId="195" fontId="1" fillId="0" borderId="47" xfId="0" applyNumberFormat="1" applyFont="1" applyBorder="1" applyAlignment="1">
      <alignment horizontal="right"/>
    </xf>
    <xf numFmtId="195" fontId="1" fillId="0" borderId="49" xfId="0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195" fontId="1" fillId="0" borderId="0" xfId="0" applyNumberFormat="1" applyFont="1" applyBorder="1" applyAlignment="1">
      <alignment horizontal="right" indent="1"/>
    </xf>
    <xf numFmtId="195" fontId="1" fillId="0" borderId="18" xfId="86" applyNumberFormat="1" applyFont="1" applyFill="1" applyBorder="1" applyAlignment="1">
      <alignment horizontal="right"/>
      <protection/>
    </xf>
    <xf numFmtId="195" fontId="1" fillId="0" borderId="49" xfId="86" applyNumberFormat="1" applyFont="1" applyFill="1" applyBorder="1" applyAlignment="1">
      <alignment horizontal="right"/>
      <protection/>
    </xf>
    <xf numFmtId="195" fontId="1" fillId="0" borderId="13" xfId="0" applyNumberFormat="1" applyFont="1" applyBorder="1" applyAlignment="1">
      <alignment horizontal="right" indent="1"/>
    </xf>
    <xf numFmtId="195" fontId="1" fillId="0" borderId="60" xfId="0" applyNumberFormat="1" applyFont="1" applyBorder="1" applyAlignment="1">
      <alignment horizontal="right" indent="1"/>
    </xf>
    <xf numFmtId="195" fontId="1" fillId="0" borderId="57" xfId="0" applyNumberFormat="1" applyFont="1" applyBorder="1" applyAlignment="1">
      <alignment horizontal="right" indent="1"/>
    </xf>
    <xf numFmtId="195" fontId="1" fillId="0" borderId="42" xfId="0" applyNumberFormat="1" applyFont="1" applyBorder="1" applyAlignment="1">
      <alignment horizontal="right" indent="1"/>
    </xf>
    <xf numFmtId="195" fontId="1" fillId="0" borderId="16" xfId="0" applyNumberFormat="1" applyFont="1" applyBorder="1" applyAlignment="1">
      <alignment horizontal="right" indent="1"/>
    </xf>
    <xf numFmtId="195" fontId="1" fillId="0" borderId="43" xfId="0" applyNumberFormat="1" applyFont="1" applyBorder="1" applyAlignment="1">
      <alignment horizontal="right" indent="1"/>
    </xf>
    <xf numFmtId="195" fontId="1" fillId="0" borderId="15" xfId="0" applyNumberFormat="1" applyFont="1" applyBorder="1" applyAlignment="1">
      <alignment horizontal="right" indent="1"/>
    </xf>
    <xf numFmtId="195" fontId="1" fillId="0" borderId="52" xfId="86" applyNumberFormat="1" applyFont="1" applyFill="1" applyBorder="1" applyAlignment="1">
      <alignment horizontal="right"/>
      <protection/>
    </xf>
    <xf numFmtId="195" fontId="1" fillId="0" borderId="44" xfId="0" applyNumberFormat="1" applyFont="1" applyBorder="1" applyAlignment="1">
      <alignment horizontal="right" indent="1"/>
    </xf>
    <xf numFmtId="195" fontId="1" fillId="0" borderId="50" xfId="0" applyNumberFormat="1" applyFont="1" applyBorder="1" applyAlignment="1">
      <alignment horizontal="right" indent="1"/>
    </xf>
    <xf numFmtId="195" fontId="1" fillId="0" borderId="33" xfId="86" applyNumberFormat="1" applyFont="1" applyFill="1" applyBorder="1" applyAlignment="1">
      <alignment horizontal="right"/>
      <protection/>
    </xf>
    <xf numFmtId="195" fontId="1" fillId="0" borderId="50" xfId="86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95" fontId="1" fillId="0" borderId="33" xfId="0" applyNumberFormat="1" applyFont="1" applyBorder="1" applyAlignment="1">
      <alignment horizontal="right" indent="1"/>
    </xf>
    <xf numFmtId="195" fontId="1" fillId="0" borderId="45" xfId="0" applyNumberFormat="1" applyFont="1" applyBorder="1" applyAlignment="1">
      <alignment horizontal="right" indent="1"/>
    </xf>
    <xf numFmtId="195" fontId="1" fillId="0" borderId="17" xfId="0" applyNumberFormat="1" applyFont="1" applyBorder="1" applyAlignment="1">
      <alignment horizontal="right" inden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1" fontId="10" fillId="0" borderId="0" xfId="86" applyNumberFormat="1" applyFont="1" applyFill="1" applyAlignment="1">
      <alignment/>
      <protection/>
    </xf>
    <xf numFmtId="0" fontId="16" fillId="0" borderId="0" xfId="86" applyFill="1">
      <alignment/>
      <protection/>
    </xf>
    <xf numFmtId="0" fontId="16" fillId="0" borderId="0" xfId="86">
      <alignment/>
      <protection/>
    </xf>
    <xf numFmtId="0" fontId="7" fillId="0" borderId="0" xfId="86" applyFont="1" applyFill="1">
      <alignment/>
      <protection/>
    </xf>
    <xf numFmtId="0" fontId="7" fillId="0" borderId="0" xfId="86" applyFont="1" applyFill="1" applyBorder="1" applyAlignment="1">
      <alignment horizontal="center"/>
      <protection/>
    </xf>
    <xf numFmtId="0" fontId="7" fillId="0" borderId="0" xfId="86" applyFont="1" applyFill="1" applyAlignment="1">
      <alignment horizontal="center"/>
      <protection/>
    </xf>
    <xf numFmtId="0" fontId="1" fillId="0" borderId="19" xfId="86" applyFont="1" applyFill="1" applyBorder="1" applyAlignment="1">
      <alignment horizontal="center" vertical="center"/>
      <protection/>
    </xf>
    <xf numFmtId="0" fontId="1" fillId="0" borderId="19" xfId="86" applyFont="1" applyFill="1" applyBorder="1" applyAlignment="1">
      <alignment horizontal="center" vertical="center" wrapText="1"/>
      <protection/>
    </xf>
    <xf numFmtId="0" fontId="1" fillId="0" borderId="19" xfId="86" applyFont="1" applyFill="1" applyBorder="1" applyAlignment="1">
      <alignment horizontal="center" vertical="top" wrapText="1"/>
      <protection/>
    </xf>
    <xf numFmtId="0" fontId="1" fillId="0" borderId="19" xfId="86" applyFont="1" applyFill="1" applyBorder="1" applyAlignment="1">
      <alignment horizontal="center" wrapText="1"/>
      <protection/>
    </xf>
    <xf numFmtId="0" fontId="1" fillId="0" borderId="18" xfId="86" applyFont="1" applyFill="1" applyBorder="1" applyAlignment="1">
      <alignment/>
      <protection/>
    </xf>
    <xf numFmtId="0" fontId="16" fillId="0" borderId="16" xfId="86" applyFill="1" applyBorder="1">
      <alignment/>
      <protection/>
    </xf>
    <xf numFmtId="195" fontId="1" fillId="0" borderId="14" xfId="86" applyNumberFormat="1" applyFont="1" applyFill="1" applyBorder="1" applyAlignment="1">
      <alignment horizontal="right"/>
      <protection/>
    </xf>
    <xf numFmtId="195" fontId="1" fillId="0" borderId="18" xfId="86" applyNumberFormat="1" applyFont="1" applyFill="1" applyBorder="1" applyAlignment="1">
      <alignment horizontal="center"/>
      <protection/>
    </xf>
    <xf numFmtId="195" fontId="1" fillId="0" borderId="14" xfId="0" applyNumberFormat="1" applyFont="1" applyFill="1" applyBorder="1" applyAlignment="1">
      <alignment horizontal="right"/>
    </xf>
    <xf numFmtId="195" fontId="1" fillId="0" borderId="14" xfId="86" applyNumberFormat="1" applyFont="1" applyFill="1" applyBorder="1" applyAlignment="1">
      <alignment horizontal="center"/>
      <protection/>
    </xf>
    <xf numFmtId="195" fontId="1" fillId="0" borderId="11" xfId="86" applyNumberFormat="1" applyFont="1" applyFill="1" applyBorder="1" applyAlignment="1">
      <alignment horizontal="center"/>
      <protection/>
    </xf>
    <xf numFmtId="0" fontId="16" fillId="0" borderId="11" xfId="86" applyFill="1" applyBorder="1">
      <alignment/>
      <protection/>
    </xf>
    <xf numFmtId="0" fontId="1" fillId="0" borderId="33" xfId="86" applyFont="1" applyFill="1" applyBorder="1" applyAlignment="1">
      <alignment/>
      <protection/>
    </xf>
    <xf numFmtId="0" fontId="1" fillId="0" borderId="41" xfId="86" applyFont="1" applyFill="1" applyBorder="1" applyAlignment="1">
      <alignment/>
      <protection/>
    </xf>
    <xf numFmtId="195" fontId="1" fillId="0" borderId="13" xfId="86" applyNumberFormat="1" applyFont="1" applyFill="1" applyBorder="1" applyAlignment="1">
      <alignment horizontal="right"/>
      <protection/>
    </xf>
    <xf numFmtId="195" fontId="1" fillId="0" borderId="41" xfId="86" applyNumberFormat="1" applyFont="1" applyFill="1" applyBorder="1" applyAlignment="1">
      <alignment horizontal="center"/>
      <protection/>
    </xf>
    <xf numFmtId="195" fontId="1" fillId="0" borderId="41" xfId="86" applyNumberFormat="1" applyFont="1" applyFill="1" applyBorder="1" applyAlignment="1">
      <alignment horizontal="right"/>
      <protection/>
    </xf>
    <xf numFmtId="195" fontId="1" fillId="0" borderId="13" xfId="86" applyNumberFormat="1" applyFont="1" applyFill="1" applyBorder="1" applyAlignment="1">
      <alignment horizontal="center"/>
      <protection/>
    </xf>
    <xf numFmtId="0" fontId="16" fillId="0" borderId="12" xfId="86" applyFill="1" applyBorder="1">
      <alignment/>
      <protection/>
    </xf>
    <xf numFmtId="195" fontId="1" fillId="0" borderId="15" xfId="86" applyNumberFormat="1" applyFont="1" applyFill="1" applyBorder="1" applyAlignment="1">
      <alignment horizontal="right"/>
      <protection/>
    </xf>
    <xf numFmtId="195" fontId="1" fillId="0" borderId="15" xfId="86" applyNumberFormat="1" applyFont="1" applyFill="1" applyBorder="1" applyAlignment="1">
      <alignment horizontal="center"/>
      <protection/>
    </xf>
    <xf numFmtId="0" fontId="1" fillId="0" borderId="20" xfId="86" applyFont="1" applyFill="1" applyBorder="1" applyAlignment="1">
      <alignment/>
      <protection/>
    </xf>
    <xf numFmtId="195" fontId="1" fillId="0" borderId="19" xfId="86" applyNumberFormat="1" applyFont="1" applyFill="1" applyBorder="1" applyAlignment="1">
      <alignment horizontal="right"/>
      <protection/>
    </xf>
    <xf numFmtId="195" fontId="1" fillId="0" borderId="20" xfId="86" applyNumberFormat="1" applyFont="1" applyFill="1" applyBorder="1" applyAlignment="1">
      <alignment horizontal="center"/>
      <protection/>
    </xf>
    <xf numFmtId="195" fontId="1" fillId="0" borderId="20" xfId="86" applyNumberFormat="1" applyFont="1" applyFill="1" applyBorder="1" applyAlignment="1">
      <alignment horizontal="right"/>
      <protection/>
    </xf>
    <xf numFmtId="195" fontId="1" fillId="0" borderId="19" xfId="86" applyNumberFormat="1" applyFont="1" applyFill="1" applyBorder="1" applyAlignment="1">
      <alignment horizontal="center"/>
      <protection/>
    </xf>
    <xf numFmtId="0" fontId="16" fillId="0" borderId="0" xfId="86" applyFill="1" applyAlignment="1">
      <alignment horizontal="center"/>
      <protection/>
    </xf>
    <xf numFmtId="0" fontId="10" fillId="0" borderId="0" xfId="0" applyFont="1" applyBorder="1" applyAlignment="1">
      <alignment/>
    </xf>
    <xf numFmtId="0" fontId="1" fillId="0" borderId="42" xfId="0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3" fillId="0" borderId="20" xfId="0" applyFont="1" applyBorder="1" applyAlignment="1">
      <alignment/>
    </xf>
    <xf numFmtId="195" fontId="5" fillId="0" borderId="21" xfId="0" applyNumberFormat="1" applyFont="1" applyBorder="1" applyAlignment="1">
      <alignment/>
    </xf>
    <xf numFmtId="195" fontId="5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195" fontId="1" fillId="0" borderId="18" xfId="0" applyNumberFormat="1" applyFont="1" applyBorder="1" applyAlignment="1">
      <alignment/>
    </xf>
    <xf numFmtId="195" fontId="1" fillId="0" borderId="58" xfId="0" applyNumberFormat="1" applyFont="1" applyBorder="1" applyAlignment="1">
      <alignment/>
    </xf>
    <xf numFmtId="195" fontId="1" fillId="0" borderId="59" xfId="0" applyNumberFormat="1" applyFont="1" applyBorder="1" applyAlignment="1">
      <alignment/>
    </xf>
    <xf numFmtId="195" fontId="1" fillId="0" borderId="49" xfId="0" applyNumberFormat="1" applyFont="1" applyBorder="1" applyAlignment="1">
      <alignment/>
    </xf>
    <xf numFmtId="195" fontId="1" fillId="0" borderId="58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95" fontId="1" fillId="0" borderId="41" xfId="0" applyNumberFormat="1" applyFont="1" applyBorder="1" applyAlignment="1">
      <alignment/>
    </xf>
    <xf numFmtId="195" fontId="1" fillId="0" borderId="43" xfId="0" applyNumberFormat="1" applyFont="1" applyBorder="1" applyAlignment="1">
      <alignment/>
    </xf>
    <xf numFmtId="195" fontId="1" fillId="0" borderId="33" xfId="0" applyNumberFormat="1" applyFont="1" applyBorder="1" applyAlignment="1">
      <alignment/>
    </xf>
    <xf numFmtId="195" fontId="1" fillId="0" borderId="56" xfId="0" applyNumberFormat="1" applyFont="1" applyBorder="1" applyAlignment="1">
      <alignment/>
    </xf>
    <xf numFmtId="0" fontId="1" fillId="0" borderId="19" xfId="0" applyFont="1" applyBorder="1" applyAlignment="1">
      <alignment/>
    </xf>
    <xf numFmtId="195" fontId="1" fillId="0" borderId="54" xfId="0" applyNumberFormat="1" applyFont="1" applyBorder="1" applyAlignment="1">
      <alignment/>
    </xf>
    <xf numFmtId="195" fontId="1" fillId="0" borderId="46" xfId="0" applyNumberFormat="1" applyFont="1" applyBorder="1" applyAlignment="1">
      <alignment/>
    </xf>
    <xf numFmtId="195" fontId="1" fillId="0" borderId="21" xfId="0" applyNumberFormat="1" applyFont="1" applyBorder="1" applyAlignment="1">
      <alignment/>
    </xf>
    <xf numFmtId="195" fontId="1" fillId="0" borderId="10" xfId="0" applyNumberFormat="1" applyFont="1" applyBorder="1" applyAlignment="1">
      <alignment/>
    </xf>
    <xf numFmtId="195" fontId="1" fillId="0" borderId="33" xfId="0" applyNumberFormat="1" applyFont="1" applyBorder="1" applyAlignment="1">
      <alignment horizontal="left" indent="1"/>
    </xf>
    <xf numFmtId="195" fontId="1" fillId="0" borderId="58" xfId="0" applyNumberFormat="1" applyFont="1" applyBorder="1" applyAlignment="1">
      <alignment horizontal="right"/>
    </xf>
    <xf numFmtId="195" fontId="1" fillId="0" borderId="50" xfId="0" applyNumberFormat="1" applyFont="1" applyBorder="1" applyAlignment="1">
      <alignment horizontal="right"/>
    </xf>
    <xf numFmtId="195" fontId="1" fillId="0" borderId="58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left"/>
    </xf>
    <xf numFmtId="168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top"/>
    </xf>
    <xf numFmtId="177" fontId="10" fillId="0" borderId="0" xfId="95" applyNumberFormat="1" applyFont="1" applyFill="1" applyAlignment="1">
      <alignment horizontal="left"/>
      <protection/>
    </xf>
    <xf numFmtId="0" fontId="6" fillId="0" borderId="0" xfId="93" applyFont="1" applyFill="1">
      <alignment/>
      <protection/>
    </xf>
    <xf numFmtId="177" fontId="10" fillId="0" borderId="0" xfId="95" applyNumberFormat="1" applyFont="1" applyAlignment="1">
      <alignment horizontal="left"/>
      <protection/>
    </xf>
    <xf numFmtId="0" fontId="6" fillId="0" borderId="0" xfId="93" applyFont="1">
      <alignment/>
      <protection/>
    </xf>
    <xf numFmtId="0" fontId="7" fillId="0" borderId="13" xfId="95" applyFont="1" applyBorder="1" applyAlignment="1">
      <alignment/>
      <protection/>
    </xf>
    <xf numFmtId="0" fontId="7" fillId="0" borderId="30" xfId="95" applyFont="1" applyBorder="1" applyAlignment="1">
      <alignment horizontal="centerContinuous"/>
      <protection/>
    </xf>
    <xf numFmtId="0" fontId="7" fillId="0" borderId="54" xfId="95" applyFont="1" applyBorder="1" applyAlignment="1">
      <alignment horizontal="centerContinuous"/>
      <protection/>
    </xf>
    <xf numFmtId="0" fontId="7" fillId="0" borderId="46" xfId="95" applyFont="1" applyBorder="1" applyAlignment="1">
      <alignment horizontal="centerContinuous"/>
      <protection/>
    </xf>
    <xf numFmtId="0" fontId="7" fillId="0" borderId="21" xfId="95" applyFont="1" applyBorder="1" applyAlignment="1">
      <alignment horizontal="centerContinuous"/>
      <protection/>
    </xf>
    <xf numFmtId="0" fontId="7" fillId="0" borderId="10" xfId="95" applyFont="1" applyBorder="1" applyAlignment="1">
      <alignment horizontal="centerContinuous"/>
      <protection/>
    </xf>
    <xf numFmtId="0" fontId="7" fillId="0" borderId="14" xfId="95" applyFont="1" applyBorder="1" applyAlignment="1">
      <alignment horizontal="center"/>
      <protection/>
    </xf>
    <xf numFmtId="0" fontId="7" fillId="0" borderId="14" xfId="95" applyFont="1" applyFill="1" applyBorder="1" applyAlignment="1">
      <alignment horizontal="center"/>
      <protection/>
    </xf>
    <xf numFmtId="0" fontId="20" fillId="0" borderId="82" xfId="95" applyFont="1" applyFill="1" applyBorder="1" applyAlignment="1">
      <alignment horizontal="center" wrapText="1"/>
      <protection/>
    </xf>
    <xf numFmtId="0" fontId="24" fillId="0" borderId="82" xfId="95" applyFont="1" applyFill="1" applyBorder="1" applyAlignment="1">
      <alignment horizontal="center" wrapText="1"/>
      <protection/>
    </xf>
    <xf numFmtId="0" fontId="20" fillId="0" borderId="83" xfId="95" applyFont="1" applyFill="1" applyBorder="1" applyAlignment="1">
      <alignment horizontal="center" wrapText="1"/>
      <protection/>
    </xf>
    <xf numFmtId="167" fontId="1" fillId="0" borderId="42" xfId="95" applyNumberFormat="1" applyFont="1" applyBorder="1" applyAlignment="1">
      <alignment horizontal="right"/>
      <protection/>
    </xf>
    <xf numFmtId="167" fontId="1" fillId="0" borderId="59" xfId="95" applyNumberFormat="1" applyFont="1" applyBorder="1" applyAlignment="1">
      <alignment horizontal="right"/>
      <protection/>
    </xf>
    <xf numFmtId="167" fontId="1" fillId="0" borderId="43" xfId="95" applyNumberFormat="1" applyFont="1" applyBorder="1" applyAlignment="1">
      <alignment horizontal="right"/>
      <protection/>
    </xf>
    <xf numFmtId="0" fontId="7" fillId="0" borderId="14" xfId="95" applyFont="1" applyBorder="1" applyAlignment="1">
      <alignment/>
      <protection/>
    </xf>
    <xf numFmtId="167" fontId="1" fillId="0" borderId="40" xfId="95" applyNumberFormat="1" applyFont="1" applyBorder="1" applyAlignment="1">
      <alignment horizontal="right"/>
      <protection/>
    </xf>
    <xf numFmtId="167" fontId="1" fillId="0" borderId="58" xfId="95" applyNumberFormat="1" applyFont="1" applyBorder="1" applyAlignment="1">
      <alignment horizontal="right"/>
      <protection/>
    </xf>
    <xf numFmtId="167" fontId="1" fillId="0" borderId="49" xfId="95" applyNumberFormat="1" applyFont="1" applyBorder="1" applyAlignment="1">
      <alignment horizontal="right"/>
      <protection/>
    </xf>
    <xf numFmtId="0" fontId="7" fillId="0" borderId="14" xfId="95" applyFont="1" applyBorder="1" applyAlignment="1">
      <alignment horizontal="left"/>
      <protection/>
    </xf>
    <xf numFmtId="167" fontId="1" fillId="0" borderId="50" xfId="95" applyNumberFormat="1" applyFont="1" applyBorder="1" applyAlignment="1">
      <alignment horizontal="right"/>
      <protection/>
    </xf>
    <xf numFmtId="167" fontId="1" fillId="0" borderId="56" xfId="95" applyNumberFormat="1" applyFont="1" applyBorder="1" applyAlignment="1">
      <alignment horizontal="right"/>
      <protection/>
    </xf>
    <xf numFmtId="194" fontId="1" fillId="0" borderId="56" xfId="95" applyNumberFormat="1" applyFont="1" applyBorder="1" applyAlignment="1">
      <alignment horizontal="right"/>
      <protection/>
    </xf>
    <xf numFmtId="167" fontId="1" fillId="0" borderId="44" xfId="95" applyNumberFormat="1" applyFont="1" applyBorder="1" applyAlignment="1">
      <alignment horizontal="right"/>
      <protection/>
    </xf>
    <xf numFmtId="0" fontId="7" fillId="0" borderId="19" xfId="95" applyFont="1" applyBorder="1" applyAlignment="1">
      <alignment/>
      <protection/>
    </xf>
    <xf numFmtId="167" fontId="1" fillId="0" borderId="30" xfId="95" applyNumberFormat="1" applyFont="1" applyBorder="1" applyAlignment="1">
      <alignment horizontal="right"/>
      <protection/>
    </xf>
    <xf numFmtId="167" fontId="1" fillId="0" borderId="54" xfId="95" applyNumberFormat="1" applyFont="1" applyBorder="1" applyAlignment="1">
      <alignment horizontal="right"/>
      <protection/>
    </xf>
    <xf numFmtId="167" fontId="1" fillId="0" borderId="46" xfId="95" applyNumberFormat="1" applyFont="1" applyBorder="1" applyAlignment="1">
      <alignment horizontal="right"/>
      <protection/>
    </xf>
    <xf numFmtId="0" fontId="7" fillId="0" borderId="0" xfId="95" applyFont="1" applyAlignment="1">
      <alignment/>
      <protection/>
    </xf>
    <xf numFmtId="0" fontId="16" fillId="0" borderId="0" xfId="95">
      <alignment/>
      <protection/>
    </xf>
    <xf numFmtId="0" fontId="16" fillId="0" borderId="0" xfId="86" applyAlignment="1">
      <alignment horizontal="center"/>
      <protection/>
    </xf>
    <xf numFmtId="177" fontId="10" fillId="0" borderId="0" xfId="97" applyNumberFormat="1" applyFont="1" applyAlignment="1">
      <alignment horizontal="left"/>
      <protection/>
    </xf>
    <xf numFmtId="0" fontId="10" fillId="0" borderId="0" xfId="97" applyFont="1" applyAlignment="1">
      <alignment/>
      <protection/>
    </xf>
    <xf numFmtId="0" fontId="10" fillId="0" borderId="0" xfId="97" applyFont="1" applyAlignment="1">
      <alignment horizontal="centerContinuous" wrapText="1"/>
      <protection/>
    </xf>
    <xf numFmtId="0" fontId="7" fillId="0" borderId="13" xfId="97" applyFont="1" applyBorder="1" applyAlignment="1">
      <alignment/>
      <protection/>
    </xf>
    <xf numFmtId="0" fontId="10" fillId="0" borderId="14" xfId="97" applyFont="1" applyBorder="1" applyAlignment="1">
      <alignment horizontal="center"/>
      <protection/>
    </xf>
    <xf numFmtId="0" fontId="1" fillId="0" borderId="30" xfId="97" applyFont="1" applyBorder="1" applyAlignment="1">
      <alignment horizontal="centerContinuous"/>
      <protection/>
    </xf>
    <xf numFmtId="0" fontId="1" fillId="0" borderId="54" xfId="97" applyFont="1" applyBorder="1" applyAlignment="1">
      <alignment horizontal="centerContinuous"/>
      <protection/>
    </xf>
    <xf numFmtId="0" fontId="1" fillId="0" borderId="46" xfId="97" applyFont="1" applyBorder="1" applyAlignment="1">
      <alignment horizontal="centerContinuous"/>
      <protection/>
    </xf>
    <xf numFmtId="0" fontId="7" fillId="0" borderId="14" xfId="97" applyFont="1" applyBorder="1" applyAlignment="1">
      <alignment horizontal="center"/>
      <protection/>
    </xf>
    <xf numFmtId="0" fontId="6" fillId="0" borderId="40" xfId="97" applyFont="1" applyBorder="1" applyAlignment="1">
      <alignment horizontal="center" wrapText="1"/>
      <protection/>
    </xf>
    <xf numFmtId="0" fontId="6" fillId="0" borderId="58" xfId="97" applyFont="1" applyBorder="1" applyAlignment="1">
      <alignment horizontal="center" wrapText="1"/>
      <protection/>
    </xf>
    <xf numFmtId="0" fontId="6" fillId="0" borderId="49" xfId="97" applyFont="1" applyBorder="1" applyAlignment="1">
      <alignment horizontal="center" wrapText="1"/>
      <protection/>
    </xf>
    <xf numFmtId="0" fontId="6" fillId="0" borderId="30" xfId="97" applyFont="1" applyBorder="1" applyAlignment="1">
      <alignment horizontal="center" wrapText="1"/>
      <protection/>
    </xf>
    <xf numFmtId="0" fontId="6" fillId="0" borderId="54" xfId="97" applyFont="1" applyBorder="1" applyAlignment="1">
      <alignment horizontal="center" wrapText="1"/>
      <protection/>
    </xf>
    <xf numFmtId="0" fontId="6" fillId="0" borderId="46" xfId="97" applyFont="1" applyBorder="1" applyAlignment="1">
      <alignment horizontal="center" wrapText="1"/>
      <protection/>
    </xf>
    <xf numFmtId="0" fontId="1" fillId="0" borderId="13" xfId="97" applyFont="1" applyBorder="1" applyAlignment="1">
      <alignment/>
      <protection/>
    </xf>
    <xf numFmtId="167" fontId="1" fillId="0" borderId="42" xfId="97" applyNumberFormat="1" applyFont="1" applyBorder="1" applyAlignment="1">
      <alignment horizontal="right"/>
      <protection/>
    </xf>
    <xf numFmtId="167" fontId="1" fillId="0" borderId="59" xfId="97" applyNumberFormat="1" applyFont="1" applyBorder="1" applyAlignment="1">
      <alignment horizontal="right"/>
      <protection/>
    </xf>
    <xf numFmtId="167" fontId="1" fillId="0" borderId="43" xfId="97" applyNumberFormat="1" applyFont="1" applyBorder="1" applyAlignment="1">
      <alignment horizontal="right"/>
      <protection/>
    </xf>
    <xf numFmtId="0" fontId="1" fillId="0" borderId="14" xfId="97" applyFont="1" applyBorder="1" applyAlignment="1">
      <alignment/>
      <protection/>
    </xf>
    <xf numFmtId="167" fontId="1" fillId="0" borderId="40" xfId="97" applyNumberFormat="1" applyFont="1" applyBorder="1" applyAlignment="1">
      <alignment horizontal="right"/>
      <protection/>
    </xf>
    <xf numFmtId="167" fontId="1" fillId="0" borderId="58" xfId="97" applyNumberFormat="1" applyFont="1" applyBorder="1" applyAlignment="1">
      <alignment horizontal="right"/>
      <protection/>
    </xf>
    <xf numFmtId="167" fontId="1" fillId="0" borderId="49" xfId="97" applyNumberFormat="1" applyFont="1" applyBorder="1" applyAlignment="1">
      <alignment horizontal="right"/>
      <protection/>
    </xf>
    <xf numFmtId="0" fontId="1" fillId="0" borderId="14" xfId="97" applyFont="1" applyBorder="1" applyAlignment="1">
      <alignment horizontal="left"/>
      <protection/>
    </xf>
    <xf numFmtId="167" fontId="1" fillId="0" borderId="44" xfId="97" applyNumberFormat="1" applyFont="1" applyBorder="1" applyAlignment="1">
      <alignment horizontal="right"/>
      <protection/>
    </xf>
    <xf numFmtId="167" fontId="1" fillId="0" borderId="50" xfId="97" applyNumberFormat="1" applyFont="1" applyBorder="1" applyAlignment="1">
      <alignment horizontal="right"/>
      <protection/>
    </xf>
    <xf numFmtId="194" fontId="1" fillId="0" borderId="40" xfId="97" applyNumberFormat="1" applyFont="1" applyBorder="1" applyAlignment="1">
      <alignment/>
      <protection/>
    </xf>
    <xf numFmtId="194" fontId="1" fillId="0" borderId="58" xfId="97" applyNumberFormat="1" applyFont="1" applyBorder="1" applyAlignment="1">
      <alignment horizontal="right"/>
      <protection/>
    </xf>
    <xf numFmtId="194" fontId="1" fillId="0" borderId="50" xfId="97" applyNumberFormat="1" applyFont="1" applyBorder="1" applyAlignment="1">
      <alignment horizontal="right"/>
      <protection/>
    </xf>
    <xf numFmtId="0" fontId="1" fillId="0" borderId="19" xfId="97" applyFont="1" applyBorder="1" applyAlignment="1">
      <alignment/>
      <protection/>
    </xf>
    <xf numFmtId="167" fontId="1" fillId="0" borderId="30" xfId="97" applyNumberFormat="1" applyFont="1" applyBorder="1" applyAlignment="1">
      <alignment horizontal="right"/>
      <protection/>
    </xf>
    <xf numFmtId="167" fontId="1" fillId="0" borderId="54" xfId="97" applyNumberFormat="1" applyFont="1" applyBorder="1" applyAlignment="1">
      <alignment horizontal="right"/>
      <protection/>
    </xf>
    <xf numFmtId="167" fontId="1" fillId="0" borderId="46" xfId="97" applyNumberFormat="1" applyFont="1" applyBorder="1" applyAlignment="1">
      <alignment horizontal="right"/>
      <protection/>
    </xf>
    <xf numFmtId="0" fontId="7" fillId="0" borderId="0" xfId="86" applyFont="1">
      <alignment/>
      <protection/>
    </xf>
    <xf numFmtId="0" fontId="7" fillId="0" borderId="0" xfId="86" applyFont="1" applyAlignment="1">
      <alignment horizontal="center"/>
      <protection/>
    </xf>
    <xf numFmtId="0" fontId="7" fillId="0" borderId="0" xfId="86" applyFont="1" applyBorder="1" applyAlignment="1">
      <alignment horizontal="center"/>
      <protection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0" fontId="1" fillId="0" borderId="60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51" xfId="0" applyFont="1" applyBorder="1" applyAlignment="1">
      <alignment horizontal="centerContinuous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/>
    </xf>
    <xf numFmtId="0" fontId="1" fillId="0" borderId="52" xfId="0" applyFont="1" applyBorder="1" applyAlignment="1">
      <alignment horizontal="right"/>
    </xf>
    <xf numFmtId="0" fontId="3" fillId="0" borderId="45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Continuous"/>
    </xf>
    <xf numFmtId="0" fontId="1" fillId="0" borderId="21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47" xfId="0" applyNumberFormat="1" applyFont="1" applyBorder="1" applyAlignment="1">
      <alignment horizontal="right"/>
    </xf>
    <xf numFmtId="3" fontId="1" fillId="0" borderId="4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60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45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3" fontId="1" fillId="0" borderId="21" xfId="0" applyNumberFormat="1" applyFont="1" applyBorder="1" applyAlignment="1">
      <alignment horizontal="right"/>
    </xf>
    <xf numFmtId="3" fontId="1" fillId="0" borderId="53" xfId="0" applyNumberFormat="1" applyFont="1" applyBorder="1" applyAlignment="1">
      <alignment horizontal="right"/>
    </xf>
    <xf numFmtId="3" fontId="1" fillId="0" borderId="53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196" fontId="1" fillId="0" borderId="0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3" fontId="1" fillId="0" borderId="57" xfId="0" applyNumberFormat="1" applyFont="1" applyBorder="1" applyAlignment="1">
      <alignment horizontal="right"/>
    </xf>
    <xf numFmtId="3" fontId="1" fillId="0" borderId="48" xfId="0" applyNumberFormat="1" applyFont="1" applyBorder="1" applyAlignment="1">
      <alignment horizontal="right"/>
    </xf>
    <xf numFmtId="3" fontId="1" fillId="0" borderId="52" xfId="0" applyNumberFormat="1" applyFont="1" applyBorder="1" applyAlignment="1">
      <alignment horizontal="right"/>
    </xf>
    <xf numFmtId="0" fontId="10" fillId="0" borderId="0" xfId="87" applyFont="1">
      <alignment/>
      <protection/>
    </xf>
    <xf numFmtId="0" fontId="10" fillId="0" borderId="0" xfId="87" applyFont="1" applyAlignment="1">
      <alignment vertical="top"/>
      <protection/>
    </xf>
    <xf numFmtId="0" fontId="4" fillId="0" borderId="0" xfId="87" applyFont="1">
      <alignment/>
      <protection/>
    </xf>
    <xf numFmtId="0" fontId="1" fillId="0" borderId="53" xfId="87" applyFont="1" applyBorder="1" applyAlignment="1">
      <alignment horizontal="center"/>
      <protection/>
    </xf>
    <xf numFmtId="0" fontId="1" fillId="0" borderId="16" xfId="87" applyFont="1" applyBorder="1" applyAlignment="1">
      <alignment horizontal="center"/>
      <protection/>
    </xf>
    <xf numFmtId="0" fontId="1" fillId="0" borderId="0" xfId="87" applyFont="1">
      <alignment/>
      <protection/>
    </xf>
    <xf numFmtId="0" fontId="1" fillId="0" borderId="12" xfId="87" applyFont="1" applyBorder="1" applyAlignment="1">
      <alignment horizontal="center" vertical="top"/>
      <protection/>
    </xf>
    <xf numFmtId="0" fontId="3" fillId="0" borderId="41" xfId="87" applyFont="1" applyBorder="1">
      <alignment/>
      <protection/>
    </xf>
    <xf numFmtId="0" fontId="1" fillId="0" borderId="0" xfId="87" applyFont="1" applyBorder="1">
      <alignment/>
      <protection/>
    </xf>
    <xf numFmtId="0" fontId="1" fillId="0" borderId="11" xfId="87" applyFont="1" applyBorder="1">
      <alignment/>
      <protection/>
    </xf>
    <xf numFmtId="0" fontId="1" fillId="0" borderId="13" xfId="87" applyFont="1" applyBorder="1" applyAlignment="1">
      <alignment/>
      <protection/>
    </xf>
    <xf numFmtId="195" fontId="1" fillId="0" borderId="51" xfId="87" applyNumberFormat="1" applyFont="1" applyBorder="1" applyAlignment="1">
      <alignment horizontal="right"/>
      <protection/>
    </xf>
    <xf numFmtId="195" fontId="1" fillId="0" borderId="16" xfId="87" applyNumberFormat="1" applyFont="1" applyBorder="1" applyAlignment="1">
      <alignment horizontal="right"/>
      <protection/>
    </xf>
    <xf numFmtId="0" fontId="1" fillId="0" borderId="0" xfId="87" applyFont="1" applyAlignment="1">
      <alignment/>
      <protection/>
    </xf>
    <xf numFmtId="0" fontId="1" fillId="0" borderId="14" xfId="87" applyFont="1" applyBorder="1" applyAlignment="1">
      <alignment/>
      <protection/>
    </xf>
    <xf numFmtId="195" fontId="1" fillId="0" borderId="47" xfId="87" applyNumberFormat="1" applyFont="1" applyBorder="1" applyAlignment="1">
      <alignment horizontal="right"/>
      <protection/>
    </xf>
    <xf numFmtId="195" fontId="1" fillId="0" borderId="11" xfId="87" applyNumberFormat="1" applyFont="1" applyBorder="1" applyAlignment="1">
      <alignment horizontal="right"/>
      <protection/>
    </xf>
    <xf numFmtId="195" fontId="1" fillId="0" borderId="56" xfId="87" applyNumberFormat="1" applyFont="1" applyBorder="1" applyAlignment="1">
      <alignment horizontal="right"/>
      <protection/>
    </xf>
    <xf numFmtId="0" fontId="1" fillId="0" borderId="19" xfId="87" applyFont="1" applyBorder="1" applyAlignment="1">
      <alignment/>
      <protection/>
    </xf>
    <xf numFmtId="195" fontId="1" fillId="0" borderId="53" xfId="87" applyNumberFormat="1" applyFont="1" applyBorder="1" applyAlignment="1">
      <alignment horizontal="right"/>
      <protection/>
    </xf>
    <xf numFmtId="195" fontId="1" fillId="0" borderId="10" xfId="87" applyNumberFormat="1" applyFont="1" applyBorder="1" applyAlignment="1">
      <alignment horizontal="right"/>
      <protection/>
    </xf>
    <xf numFmtId="0" fontId="3" fillId="0" borderId="18" xfId="87" applyFont="1" applyBorder="1" applyAlignment="1">
      <alignment/>
      <protection/>
    </xf>
    <xf numFmtId="195" fontId="1" fillId="0" borderId="0" xfId="87" applyNumberFormat="1" applyFont="1" applyBorder="1" applyAlignment="1">
      <alignment horizontal="right"/>
      <protection/>
    </xf>
    <xf numFmtId="195" fontId="1" fillId="0" borderId="58" xfId="87" applyNumberFormat="1" applyFont="1" applyBorder="1" applyAlignment="1">
      <alignment horizontal="right"/>
      <protection/>
    </xf>
    <xf numFmtId="195" fontId="1" fillId="0" borderId="49" xfId="87" applyNumberFormat="1" applyFont="1" applyBorder="1" applyAlignment="1">
      <alignment horizontal="right"/>
      <protection/>
    </xf>
    <xf numFmtId="195" fontId="1" fillId="0" borderId="43" xfId="87" applyNumberFormat="1" applyFont="1" applyBorder="1" applyAlignment="1">
      <alignment horizontal="right"/>
      <protection/>
    </xf>
    <xf numFmtId="0" fontId="7" fillId="0" borderId="0" xfId="87" applyFont="1">
      <alignment/>
      <protection/>
    </xf>
    <xf numFmtId="0" fontId="10" fillId="0" borderId="0" xfId="88" applyFont="1">
      <alignment/>
      <protection/>
    </xf>
    <xf numFmtId="0" fontId="10" fillId="0" borderId="0" xfId="88" applyFont="1" applyAlignment="1">
      <alignment vertical="top"/>
      <protection/>
    </xf>
    <xf numFmtId="0" fontId="4" fillId="0" borderId="0" xfId="88" applyFont="1">
      <alignment/>
      <protection/>
    </xf>
    <xf numFmtId="0" fontId="1" fillId="0" borderId="13" xfId="88" applyFont="1" applyBorder="1" applyAlignment="1">
      <alignment horizontal="center" vertical="center" wrapText="1"/>
      <protection/>
    </xf>
    <xf numFmtId="0" fontId="1" fillId="0" borderId="60" xfId="88" applyFont="1" applyBorder="1" applyAlignment="1">
      <alignment horizontal="centerContinuous"/>
      <protection/>
    </xf>
    <xf numFmtId="0" fontId="1" fillId="0" borderId="16" xfId="88" applyFont="1" applyBorder="1" applyAlignment="1">
      <alignment horizontal="centerContinuous"/>
      <protection/>
    </xf>
    <xf numFmtId="0" fontId="1" fillId="0" borderId="53" xfId="88" applyFont="1" applyBorder="1" applyAlignment="1">
      <alignment horizontal="centerContinuous"/>
      <protection/>
    </xf>
    <xf numFmtId="0" fontId="1" fillId="0" borderId="0" xfId="88" applyFont="1">
      <alignment/>
      <protection/>
    </xf>
    <xf numFmtId="0" fontId="1" fillId="0" borderId="14" xfId="88" applyFont="1" applyBorder="1" applyAlignment="1">
      <alignment horizontal="center" vertical="top" wrapText="1"/>
      <protection/>
    </xf>
    <xf numFmtId="0" fontId="1" fillId="0" borderId="12" xfId="88" applyFont="1" applyBorder="1" applyAlignment="1">
      <alignment horizontal="centerContinuous" vertical="top"/>
      <protection/>
    </xf>
    <xf numFmtId="0" fontId="3" fillId="0" borderId="41" xfId="88" applyFont="1" applyBorder="1" applyAlignment="1">
      <alignment/>
      <protection/>
    </xf>
    <xf numFmtId="0" fontId="1" fillId="0" borderId="0" xfId="88" applyFont="1" applyBorder="1">
      <alignment/>
      <protection/>
    </xf>
    <xf numFmtId="0" fontId="1" fillId="0" borderId="11" xfId="88" applyFont="1" applyBorder="1">
      <alignment/>
      <protection/>
    </xf>
    <xf numFmtId="0" fontId="1" fillId="0" borderId="13" xfId="88" applyFont="1" applyBorder="1" applyAlignment="1">
      <alignment/>
      <protection/>
    </xf>
    <xf numFmtId="197" fontId="1" fillId="0" borderId="51" xfId="88" applyNumberFormat="1" applyFont="1" applyBorder="1" applyAlignment="1">
      <alignment/>
      <protection/>
    </xf>
    <xf numFmtId="197" fontId="1" fillId="0" borderId="16" xfId="88" applyNumberFormat="1" applyFont="1" applyBorder="1" applyAlignment="1">
      <alignment/>
      <protection/>
    </xf>
    <xf numFmtId="0" fontId="1" fillId="0" borderId="0" xfId="88" applyFont="1" applyAlignment="1">
      <alignment/>
      <protection/>
    </xf>
    <xf numFmtId="0" fontId="1" fillId="0" borderId="14" xfId="88" applyFont="1" applyBorder="1" applyAlignment="1">
      <alignment/>
      <protection/>
    </xf>
    <xf numFmtId="197" fontId="1" fillId="0" borderId="47" xfId="88" applyNumberFormat="1" applyFont="1" applyBorder="1" applyAlignment="1">
      <alignment/>
      <protection/>
    </xf>
    <xf numFmtId="197" fontId="1" fillId="0" borderId="11" xfId="88" applyNumberFormat="1" applyFont="1" applyBorder="1" applyAlignment="1">
      <alignment/>
      <protection/>
    </xf>
    <xf numFmtId="0" fontId="1" fillId="0" borderId="15" xfId="88" applyFont="1" applyBorder="1" applyAlignment="1">
      <alignment/>
      <protection/>
    </xf>
    <xf numFmtId="197" fontId="1" fillId="0" borderId="56" xfId="88" applyNumberFormat="1" applyFont="1" applyBorder="1" applyAlignment="1">
      <alignment/>
      <protection/>
    </xf>
    <xf numFmtId="197" fontId="1" fillId="0" borderId="50" xfId="88" applyNumberFormat="1" applyFont="1" applyBorder="1" applyAlignment="1">
      <alignment horizontal="right"/>
      <protection/>
    </xf>
    <xf numFmtId="197" fontId="1" fillId="0" borderId="44" xfId="88" applyNumberFormat="1" applyFont="1" applyBorder="1" applyAlignment="1">
      <alignment/>
      <protection/>
    </xf>
    <xf numFmtId="197" fontId="1" fillId="0" borderId="50" xfId="88" applyNumberFormat="1" applyFont="1" applyBorder="1" applyAlignment="1">
      <alignment/>
      <protection/>
    </xf>
    <xf numFmtId="197" fontId="1" fillId="0" borderId="60" xfId="88" applyNumberFormat="1" applyFont="1" applyBorder="1" applyAlignment="1">
      <alignment/>
      <protection/>
    </xf>
    <xf numFmtId="197" fontId="1" fillId="0" borderId="10" xfId="88" applyNumberFormat="1" applyFont="1" applyBorder="1" applyAlignment="1">
      <alignment/>
      <protection/>
    </xf>
    <xf numFmtId="197" fontId="1" fillId="0" borderId="59" xfId="88" applyNumberFormat="1" applyFont="1" applyBorder="1" applyAlignment="1">
      <alignment/>
      <protection/>
    </xf>
    <xf numFmtId="197" fontId="1" fillId="0" borderId="47" xfId="88" applyNumberFormat="1" applyFont="1" applyBorder="1" applyAlignment="1">
      <alignment horizontal="right"/>
      <protection/>
    </xf>
    <xf numFmtId="197" fontId="1" fillId="0" borderId="42" xfId="88" applyNumberFormat="1" applyFont="1" applyBorder="1" applyAlignment="1">
      <alignment/>
      <protection/>
    </xf>
    <xf numFmtId="197" fontId="1" fillId="0" borderId="40" xfId="88" applyNumberFormat="1" applyFont="1" applyBorder="1" applyAlignment="1">
      <alignment/>
      <protection/>
    </xf>
    <xf numFmtId="197" fontId="1" fillId="0" borderId="43" xfId="88" applyNumberFormat="1" applyFont="1" applyBorder="1" applyAlignment="1">
      <alignment/>
      <protection/>
    </xf>
    <xf numFmtId="197" fontId="1" fillId="0" borderId="12" xfId="88" applyNumberFormat="1" applyFont="1" applyBorder="1" applyAlignment="1">
      <alignment/>
      <protection/>
    </xf>
    <xf numFmtId="0" fontId="7" fillId="0" borderId="0" xfId="88" applyFont="1">
      <alignment/>
      <protection/>
    </xf>
    <xf numFmtId="0" fontId="11" fillId="0" borderId="0" xfId="88" applyFont="1" applyAlignment="1">
      <alignment vertical="top"/>
      <protection/>
    </xf>
    <xf numFmtId="0" fontId="10" fillId="0" borderId="0" xfId="89" applyFont="1">
      <alignment/>
      <protection/>
    </xf>
    <xf numFmtId="0" fontId="10" fillId="0" borderId="0" xfId="89" applyFont="1" applyAlignment="1">
      <alignment vertical="top"/>
      <protection/>
    </xf>
    <xf numFmtId="0" fontId="4" fillId="0" borderId="0" xfId="89" applyFont="1">
      <alignment/>
      <protection/>
    </xf>
    <xf numFmtId="0" fontId="1" fillId="0" borderId="13" xfId="89" applyFont="1" applyBorder="1" applyAlignment="1">
      <alignment horizontal="center" vertical="center" wrapText="1"/>
      <protection/>
    </xf>
    <xf numFmtId="0" fontId="1" fillId="0" borderId="60" xfId="89" applyFont="1" applyBorder="1" applyAlignment="1">
      <alignment horizontal="centerContinuous"/>
      <protection/>
    </xf>
    <xf numFmtId="0" fontId="1" fillId="0" borderId="16" xfId="89" applyFont="1" applyBorder="1" applyAlignment="1">
      <alignment horizontal="centerContinuous"/>
      <protection/>
    </xf>
    <xf numFmtId="0" fontId="1" fillId="0" borderId="53" xfId="89" applyFont="1" applyBorder="1" applyAlignment="1">
      <alignment horizontal="centerContinuous"/>
      <protection/>
    </xf>
    <xf numFmtId="0" fontId="1" fillId="0" borderId="0" xfId="89" applyFont="1">
      <alignment/>
      <protection/>
    </xf>
    <xf numFmtId="0" fontId="1" fillId="0" borderId="14" xfId="89" applyFont="1" applyBorder="1" applyAlignment="1">
      <alignment horizontal="center" vertical="top" wrapText="1"/>
      <protection/>
    </xf>
    <xf numFmtId="0" fontId="1" fillId="0" borderId="12" xfId="89" applyFont="1" applyBorder="1" applyAlignment="1">
      <alignment horizontal="centerContinuous" vertical="top"/>
      <protection/>
    </xf>
    <xf numFmtId="0" fontId="3" fillId="0" borderId="41" xfId="89" applyFont="1" applyBorder="1">
      <alignment/>
      <protection/>
    </xf>
    <xf numFmtId="195" fontId="1" fillId="0" borderId="0" xfId="89" applyNumberFormat="1" applyFont="1" applyBorder="1">
      <alignment/>
      <protection/>
    </xf>
    <xf numFmtId="195" fontId="1" fillId="0" borderId="11" xfId="89" applyNumberFormat="1" applyFont="1" applyBorder="1">
      <alignment/>
      <protection/>
    </xf>
    <xf numFmtId="0" fontId="1" fillId="0" borderId="13" xfId="89" applyFont="1" applyBorder="1" applyAlignment="1">
      <alignment/>
      <protection/>
    </xf>
    <xf numFmtId="195" fontId="1" fillId="0" borderId="51" xfId="89" applyNumberFormat="1" applyFont="1" applyBorder="1" applyAlignment="1">
      <alignment/>
      <protection/>
    </xf>
    <xf numFmtId="195" fontId="1" fillId="0" borderId="16" xfId="89" applyNumberFormat="1" applyFont="1" applyBorder="1" applyAlignment="1">
      <alignment/>
      <protection/>
    </xf>
    <xf numFmtId="0" fontId="1" fillId="0" borderId="0" xfId="89" applyFont="1" applyAlignment="1">
      <alignment/>
      <protection/>
    </xf>
    <xf numFmtId="0" fontId="1" fillId="0" borderId="14" xfId="89" applyFont="1" applyBorder="1" applyAlignment="1">
      <alignment/>
      <protection/>
    </xf>
    <xf numFmtId="195" fontId="1" fillId="0" borderId="47" xfId="89" applyNumberFormat="1" applyFont="1" applyBorder="1" applyAlignment="1">
      <alignment/>
      <protection/>
    </xf>
    <xf numFmtId="195" fontId="1" fillId="0" borderId="11" xfId="89" applyNumberFormat="1" applyFont="1" applyBorder="1" applyAlignment="1">
      <alignment/>
      <protection/>
    </xf>
    <xf numFmtId="195" fontId="1" fillId="0" borderId="43" xfId="89" applyNumberFormat="1" applyFont="1" applyBorder="1" applyAlignment="1">
      <alignment/>
      <protection/>
    </xf>
    <xf numFmtId="0" fontId="1" fillId="0" borderId="19" xfId="89" applyFont="1" applyBorder="1" applyAlignment="1">
      <alignment/>
      <protection/>
    </xf>
    <xf numFmtId="195" fontId="1" fillId="0" borderId="53" xfId="89" applyNumberFormat="1" applyFont="1" applyBorder="1" applyAlignment="1">
      <alignment/>
      <protection/>
    </xf>
    <xf numFmtId="195" fontId="1" fillId="0" borderId="10" xfId="89" applyNumberFormat="1" applyFont="1" applyBorder="1" applyAlignment="1">
      <alignment/>
      <protection/>
    </xf>
    <xf numFmtId="0" fontId="3" fillId="0" borderId="18" xfId="89" applyFont="1" applyBorder="1" applyAlignment="1">
      <alignment/>
      <protection/>
    </xf>
    <xf numFmtId="195" fontId="1" fillId="0" borderId="0" xfId="89" applyNumberFormat="1" applyFont="1" applyBorder="1" applyAlignment="1">
      <alignment/>
      <protection/>
    </xf>
    <xf numFmtId="195" fontId="1" fillId="0" borderId="54" xfId="89" applyNumberFormat="1" applyFont="1" applyBorder="1" applyAlignment="1">
      <alignment/>
      <protection/>
    </xf>
    <xf numFmtId="195" fontId="1" fillId="0" borderId="21" xfId="89" applyNumberFormat="1" applyFont="1" applyBorder="1" applyAlignment="1">
      <alignment/>
      <protection/>
    </xf>
    <xf numFmtId="195" fontId="1" fillId="0" borderId="58" xfId="89" applyNumberFormat="1" applyFont="1" applyBorder="1" applyAlignment="1">
      <alignment/>
      <protection/>
    </xf>
    <xf numFmtId="0" fontId="11" fillId="0" borderId="0" xfId="89" applyFont="1">
      <alignment/>
      <protection/>
    </xf>
    <xf numFmtId="0" fontId="7" fillId="0" borderId="0" xfId="89" applyFont="1">
      <alignment/>
      <protection/>
    </xf>
    <xf numFmtId="0" fontId="10" fillId="0" borderId="0" xfId="90" applyFont="1">
      <alignment/>
      <protection/>
    </xf>
    <xf numFmtId="0" fontId="17" fillId="0" borderId="0" xfId="90" applyFont="1">
      <alignment/>
      <protection/>
    </xf>
    <xf numFmtId="0" fontId="4" fillId="0" borderId="0" xfId="90" applyFont="1">
      <alignment/>
      <protection/>
    </xf>
    <xf numFmtId="0" fontId="1" fillId="0" borderId="13" xfId="90" applyFont="1" applyBorder="1" applyAlignment="1">
      <alignment horizontal="center" vertical="center" wrapText="1"/>
      <protection/>
    </xf>
    <xf numFmtId="0" fontId="1" fillId="0" borderId="60" xfId="90" applyFont="1" applyBorder="1" applyAlignment="1">
      <alignment horizontal="centerContinuous"/>
      <protection/>
    </xf>
    <xf numFmtId="0" fontId="1" fillId="0" borderId="16" xfId="90" applyFont="1" applyBorder="1" applyAlignment="1">
      <alignment horizontal="centerContinuous"/>
      <protection/>
    </xf>
    <xf numFmtId="0" fontId="1" fillId="0" borderId="53" xfId="90" applyFont="1" applyBorder="1" applyAlignment="1">
      <alignment horizontal="centerContinuous"/>
      <protection/>
    </xf>
    <xf numFmtId="0" fontId="18" fillId="0" borderId="0" xfId="90" applyFont="1">
      <alignment/>
      <protection/>
    </xf>
    <xf numFmtId="0" fontId="1" fillId="0" borderId="14" xfId="90" applyFont="1" applyBorder="1" applyAlignment="1">
      <alignment horizontal="center" vertical="top" wrapText="1"/>
      <protection/>
    </xf>
    <xf numFmtId="0" fontId="1" fillId="0" borderId="12" xfId="90" applyFont="1" applyBorder="1" applyAlignment="1">
      <alignment horizontal="centerContinuous" vertical="center"/>
      <protection/>
    </xf>
    <xf numFmtId="0" fontId="3" fillId="0" borderId="41" xfId="90" applyFont="1" applyBorder="1" applyAlignment="1">
      <alignment horizontal="left"/>
      <protection/>
    </xf>
    <xf numFmtId="195" fontId="1" fillId="0" borderId="0" xfId="90" applyNumberFormat="1" applyFont="1" applyBorder="1">
      <alignment/>
      <protection/>
    </xf>
    <xf numFmtId="195" fontId="1" fillId="0" borderId="11" xfId="90" applyNumberFormat="1" applyFont="1" applyBorder="1">
      <alignment/>
      <protection/>
    </xf>
    <xf numFmtId="0" fontId="1" fillId="0" borderId="13" xfId="90" applyFont="1" applyBorder="1" applyAlignment="1">
      <alignment/>
      <protection/>
    </xf>
    <xf numFmtId="195" fontId="1" fillId="0" borderId="51" xfId="90" applyNumberFormat="1" applyFont="1" applyBorder="1" applyAlignment="1">
      <alignment/>
      <protection/>
    </xf>
    <xf numFmtId="195" fontId="1" fillId="0" borderId="16" xfId="90" applyNumberFormat="1" applyFont="1" applyBorder="1" applyAlignment="1">
      <alignment/>
      <protection/>
    </xf>
    <xf numFmtId="0" fontId="18" fillId="0" borderId="0" xfId="90" applyFont="1" applyAlignment="1">
      <alignment/>
      <protection/>
    </xf>
    <xf numFmtId="0" fontId="1" fillId="0" borderId="14" xfId="90" applyFont="1" applyBorder="1" applyAlignment="1">
      <alignment/>
      <protection/>
    </xf>
    <xf numFmtId="195" fontId="1" fillId="0" borderId="47" xfId="90" applyNumberFormat="1" applyFont="1" applyBorder="1" applyAlignment="1">
      <alignment/>
      <protection/>
    </xf>
    <xf numFmtId="195" fontId="1" fillId="0" borderId="11" xfId="90" applyNumberFormat="1" applyFont="1" applyBorder="1" applyAlignment="1">
      <alignment/>
      <protection/>
    </xf>
    <xf numFmtId="195" fontId="1" fillId="0" borderId="40" xfId="88" applyNumberFormat="1" applyFont="1" applyBorder="1" applyAlignment="1">
      <alignment/>
      <protection/>
    </xf>
    <xf numFmtId="167" fontId="18" fillId="0" borderId="0" xfId="90" applyNumberFormat="1" applyFont="1" applyAlignment="1">
      <alignment/>
      <protection/>
    </xf>
    <xf numFmtId="0" fontId="1" fillId="0" borderId="19" xfId="90" applyFont="1" applyBorder="1" applyAlignment="1">
      <alignment/>
      <protection/>
    </xf>
    <xf numFmtId="195" fontId="1" fillId="0" borderId="53" xfId="90" applyNumberFormat="1" applyFont="1" applyBorder="1" applyAlignment="1">
      <alignment/>
      <protection/>
    </xf>
    <xf numFmtId="195" fontId="1" fillId="0" borderId="10" xfId="90" applyNumberFormat="1" applyFont="1" applyBorder="1" applyAlignment="1">
      <alignment/>
      <protection/>
    </xf>
    <xf numFmtId="0" fontId="3" fillId="0" borderId="18" xfId="90" applyFont="1" applyBorder="1" applyAlignment="1">
      <alignment horizontal="left"/>
      <protection/>
    </xf>
    <xf numFmtId="195" fontId="1" fillId="0" borderId="0" xfId="90" applyNumberFormat="1" applyFont="1" applyBorder="1" applyAlignment="1">
      <alignment/>
      <protection/>
    </xf>
    <xf numFmtId="195" fontId="1" fillId="0" borderId="18" xfId="88" applyNumberFormat="1" applyFont="1" applyBorder="1" applyAlignment="1">
      <alignment/>
      <protection/>
    </xf>
    <xf numFmtId="195" fontId="1" fillId="0" borderId="58" xfId="88" applyNumberFormat="1" applyFont="1" applyBorder="1" applyAlignment="1">
      <alignment/>
      <protection/>
    </xf>
    <xf numFmtId="195" fontId="1" fillId="0" borderId="42" xfId="90" applyNumberFormat="1" applyFont="1" applyBorder="1" applyAlignment="1">
      <alignment/>
      <protection/>
    </xf>
    <xf numFmtId="195" fontId="1" fillId="0" borderId="18" xfId="90" applyNumberFormat="1" applyFont="1" applyBorder="1" applyAlignment="1">
      <alignment/>
      <protection/>
    </xf>
    <xf numFmtId="195" fontId="1" fillId="0" borderId="58" xfId="90" applyNumberFormat="1" applyFont="1" applyBorder="1" applyAlignment="1">
      <alignment/>
      <protection/>
    </xf>
    <xf numFmtId="0" fontId="16" fillId="0" borderId="0" xfId="90">
      <alignment/>
      <protection/>
    </xf>
    <xf numFmtId="189" fontId="10" fillId="0" borderId="0" xfId="91" applyNumberFormat="1" applyFont="1">
      <alignment/>
      <protection/>
    </xf>
    <xf numFmtId="0" fontId="10" fillId="0" borderId="0" xfId="91" applyFont="1">
      <alignment/>
      <protection/>
    </xf>
    <xf numFmtId="0" fontId="4" fillId="0" borderId="0" xfId="91" applyFont="1">
      <alignment/>
      <protection/>
    </xf>
    <xf numFmtId="0" fontId="1" fillId="0" borderId="60" xfId="91" applyFont="1" applyBorder="1" applyAlignment="1">
      <alignment horizontal="centerContinuous"/>
      <protection/>
    </xf>
    <xf numFmtId="0" fontId="1" fillId="0" borderId="16" xfId="91" applyFont="1" applyBorder="1" applyAlignment="1">
      <alignment horizontal="centerContinuous"/>
      <protection/>
    </xf>
    <xf numFmtId="0" fontId="1" fillId="0" borderId="53" xfId="91" applyFont="1" applyBorder="1" applyAlignment="1">
      <alignment horizontal="centerContinuous"/>
      <protection/>
    </xf>
    <xf numFmtId="0" fontId="1" fillId="0" borderId="0" xfId="91" applyFont="1">
      <alignment/>
      <protection/>
    </xf>
    <xf numFmtId="0" fontId="1" fillId="0" borderId="53" xfId="91" applyFont="1" applyBorder="1" applyAlignment="1">
      <alignment horizontal="center"/>
      <protection/>
    </xf>
    <xf numFmtId="0" fontId="1" fillId="0" borderId="12" xfId="91" applyFont="1" applyBorder="1" applyAlignment="1">
      <alignment horizontal="centerContinuous" vertical="center"/>
      <protection/>
    </xf>
    <xf numFmtId="0" fontId="3" fillId="0" borderId="41" xfId="91" applyFont="1" applyBorder="1" applyAlignment="1">
      <alignment/>
      <protection/>
    </xf>
    <xf numFmtId="195" fontId="1" fillId="0" borderId="21" xfId="91" applyNumberFormat="1" applyFont="1" applyBorder="1">
      <alignment/>
      <protection/>
    </xf>
    <xf numFmtId="195" fontId="1" fillId="0" borderId="21" xfId="91" applyNumberFormat="1" applyFont="1" applyBorder="1" applyAlignment="1">
      <alignment horizontal="right" vertical="center"/>
      <protection/>
    </xf>
    <xf numFmtId="195" fontId="1" fillId="0" borderId="0" xfId="91" applyNumberFormat="1" applyFont="1" applyBorder="1">
      <alignment/>
      <protection/>
    </xf>
    <xf numFmtId="195" fontId="1" fillId="0" borderId="11" xfId="91" applyNumberFormat="1" applyFont="1" applyBorder="1">
      <alignment/>
      <protection/>
    </xf>
    <xf numFmtId="0" fontId="1" fillId="0" borderId="13" xfId="91" applyFont="1" applyBorder="1" applyAlignment="1">
      <alignment/>
      <protection/>
    </xf>
    <xf numFmtId="195" fontId="1" fillId="0" borderId="47" xfId="91" applyNumberFormat="1" applyFont="1" applyBorder="1" applyAlignment="1">
      <alignment/>
      <protection/>
    </xf>
    <xf numFmtId="195" fontId="1" fillId="0" borderId="51" xfId="91" applyNumberFormat="1" applyFont="1" applyBorder="1" applyAlignment="1">
      <alignment/>
      <protection/>
    </xf>
    <xf numFmtId="195" fontId="1" fillId="0" borderId="16" xfId="91" applyNumberFormat="1" applyFont="1" applyBorder="1" applyAlignment="1">
      <alignment/>
      <protection/>
    </xf>
    <xf numFmtId="0" fontId="1" fillId="0" borderId="0" xfId="91" applyFont="1" applyAlignment="1">
      <alignment/>
      <protection/>
    </xf>
    <xf numFmtId="0" fontId="1" fillId="0" borderId="14" xfId="91" applyFont="1" applyBorder="1" applyAlignment="1">
      <alignment/>
      <protection/>
    </xf>
    <xf numFmtId="195" fontId="1" fillId="0" borderId="11" xfId="91" applyNumberFormat="1" applyFont="1" applyBorder="1" applyAlignment="1">
      <alignment/>
      <protection/>
    </xf>
    <xf numFmtId="195" fontId="1" fillId="0" borderId="58" xfId="91" applyNumberFormat="1" applyFont="1" applyBorder="1" applyAlignment="1">
      <alignment/>
      <protection/>
    </xf>
    <xf numFmtId="195" fontId="1" fillId="0" borderId="43" xfId="91" applyNumberFormat="1" applyFont="1" applyBorder="1" applyAlignment="1">
      <alignment/>
      <protection/>
    </xf>
    <xf numFmtId="195" fontId="1" fillId="0" borderId="44" xfId="91" applyNumberFormat="1" applyFont="1" applyBorder="1" applyAlignment="1">
      <alignment/>
      <protection/>
    </xf>
    <xf numFmtId="195" fontId="1" fillId="0" borderId="50" xfId="91" applyNumberFormat="1" applyFont="1" applyBorder="1" applyAlignment="1">
      <alignment/>
      <protection/>
    </xf>
    <xf numFmtId="0" fontId="1" fillId="0" borderId="19" xfId="91" applyFont="1" applyBorder="1" applyAlignment="1">
      <alignment/>
      <protection/>
    </xf>
    <xf numFmtId="195" fontId="1" fillId="0" borderId="54" xfId="91" applyNumberFormat="1" applyFont="1" applyBorder="1" applyAlignment="1">
      <alignment/>
      <protection/>
    </xf>
    <xf numFmtId="195" fontId="1" fillId="0" borderId="46" xfId="91" applyNumberFormat="1" applyFont="1" applyBorder="1" applyAlignment="1">
      <alignment/>
      <protection/>
    </xf>
    <xf numFmtId="195" fontId="1" fillId="0" borderId="21" xfId="91" applyNumberFormat="1" applyFont="1" applyBorder="1" applyAlignment="1">
      <alignment/>
      <protection/>
    </xf>
    <xf numFmtId="195" fontId="1" fillId="0" borderId="60" xfId="91" applyNumberFormat="1" applyFont="1" applyBorder="1" applyAlignment="1">
      <alignment/>
      <protection/>
    </xf>
    <xf numFmtId="195" fontId="1" fillId="0" borderId="56" xfId="91" applyNumberFormat="1" applyFont="1" applyBorder="1" applyAlignment="1">
      <alignment/>
      <protection/>
    </xf>
    <xf numFmtId="195" fontId="1" fillId="0" borderId="42" xfId="91" applyNumberFormat="1" applyFont="1" applyBorder="1" applyAlignment="1">
      <alignment/>
      <protection/>
    </xf>
    <xf numFmtId="195" fontId="1" fillId="0" borderId="59" xfId="91" applyNumberFormat="1" applyFont="1" applyBorder="1" applyAlignment="1">
      <alignment/>
      <protection/>
    </xf>
    <xf numFmtId="195" fontId="1" fillId="0" borderId="46" xfId="91" applyNumberFormat="1" applyFont="1" applyFill="1" applyBorder="1" applyAlignment="1">
      <alignment/>
      <protection/>
    </xf>
    <xf numFmtId="195" fontId="1" fillId="0" borderId="11" xfId="91" applyNumberFormat="1" applyFont="1" applyFill="1" applyBorder="1" applyAlignment="1">
      <alignment/>
      <protection/>
    </xf>
    <xf numFmtId="195" fontId="1" fillId="0" borderId="45" xfId="91" applyNumberFormat="1" applyFont="1" applyBorder="1" applyAlignment="1">
      <alignment/>
      <protection/>
    </xf>
    <xf numFmtId="195" fontId="1" fillId="0" borderId="12" xfId="91" applyNumberFormat="1" applyFont="1" applyBorder="1" applyAlignment="1">
      <alignment/>
      <protection/>
    </xf>
    <xf numFmtId="195" fontId="1" fillId="0" borderId="49" xfId="91" applyNumberFormat="1" applyFont="1" applyBorder="1" applyAlignment="1">
      <alignment/>
      <protection/>
    </xf>
    <xf numFmtId="195" fontId="1" fillId="0" borderId="30" xfId="91" applyNumberFormat="1" applyFont="1" applyBorder="1" applyAlignment="1">
      <alignment/>
      <protection/>
    </xf>
    <xf numFmtId="195" fontId="1" fillId="0" borderId="53" xfId="91" applyNumberFormat="1" applyFont="1" applyBorder="1" applyAlignment="1">
      <alignment/>
      <protection/>
    </xf>
    <xf numFmtId="0" fontId="7" fillId="0" borderId="0" xfId="91" applyFont="1">
      <alignment/>
      <protection/>
    </xf>
    <xf numFmtId="0" fontId="10" fillId="0" borderId="0" xfId="92" applyFont="1">
      <alignment/>
      <protection/>
    </xf>
    <xf numFmtId="0" fontId="4" fillId="0" borderId="0" xfId="92" applyFont="1">
      <alignment/>
      <protection/>
    </xf>
    <xf numFmtId="0" fontId="1" fillId="0" borderId="13" xfId="92" applyFont="1" applyBorder="1" applyAlignment="1">
      <alignment horizontal="center" vertical="center" wrapText="1"/>
      <protection/>
    </xf>
    <xf numFmtId="0" fontId="1" fillId="0" borderId="60" xfId="92" applyFont="1" applyBorder="1" applyAlignment="1">
      <alignment horizontal="centerContinuous" vertical="center"/>
      <protection/>
    </xf>
    <xf numFmtId="0" fontId="1" fillId="0" borderId="16" xfId="92" applyFont="1" applyBorder="1" applyAlignment="1">
      <alignment horizontal="centerContinuous" vertical="center"/>
      <protection/>
    </xf>
    <xf numFmtId="0" fontId="1" fillId="0" borderId="53" xfId="92" applyFont="1" applyBorder="1" applyAlignment="1">
      <alignment horizontal="centerContinuous" vertical="center"/>
      <protection/>
    </xf>
    <xf numFmtId="0" fontId="1" fillId="0" borderId="16" xfId="92" applyFont="1" applyBorder="1" applyAlignment="1">
      <alignment horizontal="center"/>
      <protection/>
    </xf>
    <xf numFmtId="0" fontId="1" fillId="0" borderId="0" xfId="92" applyFont="1">
      <alignment/>
      <protection/>
    </xf>
    <xf numFmtId="0" fontId="1" fillId="0" borderId="14" xfId="92" applyFont="1" applyBorder="1" applyAlignment="1">
      <alignment horizontal="center" vertical="top" wrapText="1"/>
      <protection/>
    </xf>
    <xf numFmtId="0" fontId="1" fillId="0" borderId="53" xfId="92" applyFont="1" applyBorder="1" applyAlignment="1">
      <alignment horizontal="center"/>
      <protection/>
    </xf>
    <xf numFmtId="0" fontId="1" fillId="0" borderId="12" xfId="92" applyFont="1" applyBorder="1" applyAlignment="1">
      <alignment horizontal="center" vertical="center"/>
      <protection/>
    </xf>
    <xf numFmtId="0" fontId="3" fillId="0" borderId="41" xfId="92" applyFont="1" applyBorder="1" applyAlignment="1">
      <alignment/>
      <protection/>
    </xf>
    <xf numFmtId="195" fontId="1" fillId="0" borderId="0" xfId="92" applyNumberFormat="1" applyFont="1" applyBorder="1" applyAlignment="1">
      <alignment/>
      <protection/>
    </xf>
    <xf numFmtId="195" fontId="1" fillId="0" borderId="11" xfId="92" applyNumberFormat="1" applyFont="1" applyBorder="1" applyAlignment="1">
      <alignment/>
      <protection/>
    </xf>
    <xf numFmtId="0" fontId="1" fillId="0" borderId="0" xfId="92" applyFont="1" applyAlignment="1">
      <alignment/>
      <protection/>
    </xf>
    <xf numFmtId="0" fontId="1" fillId="0" borderId="13" xfId="92" applyFont="1" applyBorder="1" applyAlignment="1">
      <alignment/>
      <protection/>
    </xf>
    <xf numFmtId="195" fontId="1" fillId="0" borderId="42" xfId="92" applyNumberFormat="1" applyFont="1" applyBorder="1" applyAlignment="1">
      <alignment/>
      <protection/>
    </xf>
    <xf numFmtId="195" fontId="1" fillId="0" borderId="59" xfId="92" applyNumberFormat="1" applyFont="1" applyBorder="1" applyAlignment="1">
      <alignment/>
      <protection/>
    </xf>
    <xf numFmtId="195" fontId="1" fillId="0" borderId="43" xfId="92" applyNumberFormat="1" applyFont="1" applyBorder="1" applyAlignment="1">
      <alignment/>
      <protection/>
    </xf>
    <xf numFmtId="0" fontId="1" fillId="0" borderId="14" xfId="92" applyFont="1" applyBorder="1" applyAlignment="1">
      <alignment/>
      <protection/>
    </xf>
    <xf numFmtId="195" fontId="1" fillId="0" borderId="40" xfId="92" applyNumberFormat="1" applyFont="1" applyBorder="1" applyAlignment="1">
      <alignment horizontal="right" indent="1"/>
      <protection/>
    </xf>
    <xf numFmtId="195" fontId="1" fillId="0" borderId="58" xfId="92" applyNumberFormat="1" applyFont="1" applyBorder="1" applyAlignment="1">
      <alignment/>
      <protection/>
    </xf>
    <xf numFmtId="195" fontId="1" fillId="0" borderId="49" xfId="92" applyNumberFormat="1" applyFont="1" applyBorder="1" applyAlignment="1">
      <alignment/>
      <protection/>
    </xf>
    <xf numFmtId="195" fontId="1" fillId="0" borderId="40" xfId="92" applyNumberFormat="1" applyFont="1" applyBorder="1" applyAlignment="1">
      <alignment/>
      <protection/>
    </xf>
    <xf numFmtId="195" fontId="1" fillId="0" borderId="40" xfId="92" applyNumberFormat="1" applyFont="1" applyBorder="1" applyAlignment="1">
      <alignment horizontal="right"/>
      <protection/>
    </xf>
    <xf numFmtId="195" fontId="1" fillId="0" borderId="58" xfId="92" applyNumberFormat="1" applyFont="1" applyFill="1" applyBorder="1" applyAlignment="1">
      <alignment/>
      <protection/>
    </xf>
    <xf numFmtId="195" fontId="1" fillId="0" borderId="44" xfId="92" applyNumberFormat="1" applyFont="1" applyBorder="1" applyAlignment="1">
      <alignment/>
      <protection/>
    </xf>
    <xf numFmtId="195" fontId="1" fillId="0" borderId="56" xfId="92" applyNumberFormat="1" applyFont="1" applyBorder="1" applyAlignment="1">
      <alignment/>
      <protection/>
    </xf>
    <xf numFmtId="195" fontId="1" fillId="0" borderId="50" xfId="92" applyNumberFormat="1" applyFont="1" applyBorder="1" applyAlignment="1">
      <alignment/>
      <protection/>
    </xf>
    <xf numFmtId="195" fontId="1" fillId="0" borderId="51" xfId="92" applyNumberFormat="1" applyFont="1" applyBorder="1" applyAlignment="1">
      <alignment/>
      <protection/>
    </xf>
    <xf numFmtId="195" fontId="1" fillId="0" borderId="16" xfId="92" applyNumberFormat="1" applyFont="1" applyBorder="1" applyAlignment="1">
      <alignment/>
      <protection/>
    </xf>
    <xf numFmtId="195" fontId="1" fillId="0" borderId="47" xfId="92" applyNumberFormat="1" applyFont="1" applyBorder="1" applyAlignment="1">
      <alignment/>
      <protection/>
    </xf>
    <xf numFmtId="0" fontId="1" fillId="0" borderId="19" xfId="92" applyFont="1" applyBorder="1" applyAlignment="1">
      <alignment/>
      <protection/>
    </xf>
    <xf numFmtId="195" fontId="1" fillId="0" borderId="53" xfId="92" applyNumberFormat="1" applyFont="1" applyBorder="1" applyAlignment="1">
      <alignment/>
      <protection/>
    </xf>
    <xf numFmtId="195" fontId="1" fillId="0" borderId="10" xfId="92" applyNumberFormat="1" applyFont="1" applyBorder="1" applyAlignment="1">
      <alignment/>
      <protection/>
    </xf>
    <xf numFmtId="0" fontId="3" fillId="0" borderId="18" xfId="92" applyFont="1" applyBorder="1" applyAlignment="1">
      <alignment/>
      <protection/>
    </xf>
    <xf numFmtId="195" fontId="1" fillId="0" borderId="27" xfId="92" applyNumberFormat="1" applyFont="1" applyBorder="1" applyAlignment="1">
      <alignment/>
      <protection/>
    </xf>
    <xf numFmtId="0" fontId="7" fillId="0" borderId="0" xfId="92" applyFont="1">
      <alignment/>
      <protection/>
    </xf>
    <xf numFmtId="3" fontId="10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195" fontId="7" fillId="0" borderId="40" xfId="0" applyNumberFormat="1" applyFont="1" applyBorder="1" applyAlignment="1">
      <alignment horizontal="right"/>
    </xf>
    <xf numFmtId="195" fontId="7" fillId="0" borderId="59" xfId="0" applyNumberFormat="1" applyFont="1" applyBorder="1" applyAlignment="1">
      <alignment horizontal="right"/>
    </xf>
    <xf numFmtId="195" fontId="7" fillId="0" borderId="49" xfId="0" applyNumberFormat="1" applyFont="1" applyBorder="1" applyAlignment="1">
      <alignment horizontal="right"/>
    </xf>
    <xf numFmtId="195" fontId="7" fillId="0" borderId="58" xfId="0" applyNumberFormat="1" applyFont="1" applyBorder="1" applyAlignment="1">
      <alignment horizontal="right"/>
    </xf>
    <xf numFmtId="195" fontId="7" fillId="0" borderId="43" xfId="0" applyNumberFormat="1" applyFont="1" applyBorder="1" applyAlignment="1">
      <alignment horizontal="right"/>
    </xf>
    <xf numFmtId="195" fontId="1" fillId="0" borderId="40" xfId="93" applyNumberFormat="1" applyFont="1" applyBorder="1" applyAlignment="1">
      <alignment/>
      <protection/>
    </xf>
    <xf numFmtId="195" fontId="1" fillId="0" borderId="58" xfId="93" applyNumberFormat="1" applyFont="1" applyBorder="1" applyAlignment="1">
      <alignment/>
      <protection/>
    </xf>
    <xf numFmtId="195" fontId="1" fillId="0" borderId="49" xfId="93" applyNumberFormat="1" applyFont="1" applyBorder="1" applyAlignment="1">
      <alignment/>
      <protection/>
    </xf>
    <xf numFmtId="195" fontId="7" fillId="0" borderId="40" xfId="45" applyNumberFormat="1" applyFont="1" applyBorder="1" applyAlignment="1">
      <alignment horizontal="right"/>
    </xf>
    <xf numFmtId="195" fontId="7" fillId="0" borderId="58" xfId="45" applyNumberFormat="1" applyFont="1" applyBorder="1" applyAlignment="1">
      <alignment horizontal="right"/>
    </xf>
    <xf numFmtId="195" fontId="1" fillId="0" borderId="56" xfId="93" applyNumberFormat="1" applyFont="1" applyBorder="1" applyAlignment="1">
      <alignment/>
      <protection/>
    </xf>
    <xf numFmtId="195" fontId="1" fillId="0" borderId="50" xfId="93" applyNumberFormat="1" applyFont="1" applyBorder="1" applyAlignment="1">
      <alignment/>
      <protection/>
    </xf>
    <xf numFmtId="195" fontId="7" fillId="0" borderId="42" xfId="0" applyNumberFormat="1" applyFont="1" applyBorder="1" applyAlignment="1">
      <alignment horizontal="right"/>
    </xf>
    <xf numFmtId="195" fontId="7" fillId="0" borderId="44" xfId="0" applyNumberFormat="1" applyFont="1" applyBorder="1" applyAlignment="1">
      <alignment horizontal="right"/>
    </xf>
    <xf numFmtId="195" fontId="7" fillId="0" borderId="56" xfId="0" applyNumberFormat="1" applyFont="1" applyBorder="1" applyAlignment="1">
      <alignment horizontal="right"/>
    </xf>
    <xf numFmtId="195" fontId="7" fillId="0" borderId="50" xfId="0" applyNumberFormat="1" applyFont="1" applyBorder="1" applyAlignment="1">
      <alignment horizontal="right"/>
    </xf>
    <xf numFmtId="195" fontId="7" fillId="0" borderId="30" xfId="0" applyNumberFormat="1" applyFont="1" applyBorder="1" applyAlignment="1">
      <alignment horizontal="right"/>
    </xf>
    <xf numFmtId="195" fontId="7" fillId="0" borderId="54" xfId="0" applyNumberFormat="1" applyFont="1" applyBorder="1" applyAlignment="1">
      <alignment horizontal="right"/>
    </xf>
    <xf numFmtId="195" fontId="7" fillId="0" borderId="46" xfId="0" applyNumberFormat="1" applyFont="1" applyBorder="1" applyAlignment="1">
      <alignment horizontal="right"/>
    </xf>
    <xf numFmtId="195" fontId="7" fillId="0" borderId="30" xfId="0" applyNumberFormat="1" applyFont="1" applyBorder="1" applyAlignment="1">
      <alignment horizontal="center"/>
    </xf>
    <xf numFmtId="195" fontId="7" fillId="0" borderId="54" xfId="0" applyNumberFormat="1" applyFont="1" applyBorder="1" applyAlignment="1">
      <alignment horizontal="center"/>
    </xf>
    <xf numFmtId="195" fontId="7" fillId="0" borderId="46" xfId="0" applyNumberFormat="1" applyFont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1" fillId="0" borderId="0" xfId="97" applyFont="1" applyBorder="1" applyAlignment="1">
      <alignment/>
      <protection/>
    </xf>
    <xf numFmtId="167" fontId="1" fillId="0" borderId="0" xfId="97" applyNumberFormat="1" applyFont="1" applyBorder="1" applyAlignment="1">
      <alignment horizontal="right"/>
      <protection/>
    </xf>
    <xf numFmtId="0" fontId="10" fillId="0" borderId="0" xfId="93" applyFont="1">
      <alignment/>
      <protection/>
    </xf>
    <xf numFmtId="0" fontId="1" fillId="0" borderId="0" xfId="93" applyFont="1" applyAlignment="1">
      <alignment vertical="top"/>
      <protection/>
    </xf>
    <xf numFmtId="0" fontId="1" fillId="0" borderId="0" xfId="93" applyFont="1">
      <alignment/>
      <protection/>
    </xf>
    <xf numFmtId="0" fontId="1" fillId="0" borderId="60" xfId="93" applyFont="1" applyBorder="1" applyAlignment="1">
      <alignment horizontal="centerContinuous" vertical="center"/>
      <protection/>
    </xf>
    <xf numFmtId="0" fontId="1" fillId="0" borderId="10" xfId="93" applyFont="1" applyBorder="1" applyAlignment="1">
      <alignment horizontal="centerContinuous" vertical="center"/>
      <protection/>
    </xf>
    <xf numFmtId="0" fontId="1" fillId="0" borderId="60" xfId="93" applyFont="1" applyBorder="1" applyAlignment="1">
      <alignment horizontal="centerContinuous"/>
      <protection/>
    </xf>
    <xf numFmtId="0" fontId="1" fillId="0" borderId="16" xfId="93" applyFont="1" applyBorder="1" applyAlignment="1">
      <alignment horizontal="centerContinuous"/>
      <protection/>
    </xf>
    <xf numFmtId="0" fontId="1" fillId="0" borderId="30" xfId="93" applyFont="1" applyBorder="1" applyAlignment="1">
      <alignment horizontal="center" vertical="center"/>
      <protection/>
    </xf>
    <xf numFmtId="0" fontId="1" fillId="0" borderId="54" xfId="93" applyFont="1" applyBorder="1" applyAlignment="1">
      <alignment horizontal="center" vertical="center"/>
      <protection/>
    </xf>
    <xf numFmtId="0" fontId="1" fillId="0" borderId="46" xfId="93" applyFont="1" applyBorder="1" applyAlignment="1">
      <alignment horizontal="center" vertical="center"/>
      <protection/>
    </xf>
    <xf numFmtId="0" fontId="1" fillId="0" borderId="13" xfId="93" applyFont="1" applyBorder="1" applyAlignment="1">
      <alignment/>
      <protection/>
    </xf>
    <xf numFmtId="0" fontId="1" fillId="0" borderId="14" xfId="93" applyFont="1" applyBorder="1" applyAlignment="1">
      <alignment/>
      <protection/>
    </xf>
    <xf numFmtId="195" fontId="1" fillId="0" borderId="44" xfId="93" applyNumberFormat="1" applyFont="1" applyBorder="1" applyAlignment="1">
      <alignment/>
      <protection/>
    </xf>
    <xf numFmtId="195" fontId="1" fillId="0" borderId="42" xfId="93" applyNumberFormat="1" applyFont="1" applyBorder="1" applyAlignment="1">
      <alignment/>
      <protection/>
    </xf>
    <xf numFmtId="195" fontId="1" fillId="0" borderId="59" xfId="93" applyNumberFormat="1" applyFont="1" applyBorder="1" applyAlignment="1">
      <alignment/>
      <protection/>
    </xf>
    <xf numFmtId="195" fontId="1" fillId="0" borderId="43" xfId="93" applyNumberFormat="1" applyFont="1" applyBorder="1" applyAlignment="1">
      <alignment/>
      <protection/>
    </xf>
    <xf numFmtId="195" fontId="1" fillId="0" borderId="33" xfId="93" applyNumberFormat="1" applyFont="1" applyBorder="1" applyAlignment="1">
      <alignment/>
      <protection/>
    </xf>
    <xf numFmtId="195" fontId="1" fillId="0" borderId="45" xfId="93" applyNumberFormat="1" applyFont="1" applyBorder="1" applyAlignment="1">
      <alignment/>
      <protection/>
    </xf>
    <xf numFmtId="0" fontId="1" fillId="0" borderId="19" xfId="93" applyFont="1" applyBorder="1" applyAlignment="1">
      <alignment/>
      <protection/>
    </xf>
    <xf numFmtId="195" fontId="1" fillId="0" borderId="30" xfId="93" applyNumberFormat="1" applyFont="1" applyBorder="1" applyAlignment="1">
      <alignment/>
      <protection/>
    </xf>
    <xf numFmtId="195" fontId="1" fillId="0" borderId="54" xfId="93" applyNumberFormat="1" applyFont="1" applyBorder="1" applyAlignment="1">
      <alignment/>
      <protection/>
    </xf>
    <xf numFmtId="195" fontId="1" fillId="0" borderId="46" xfId="93" applyNumberFormat="1" applyFont="1" applyBorder="1" applyAlignment="1">
      <alignment/>
      <protection/>
    </xf>
    <xf numFmtId="0" fontId="10" fillId="0" borderId="0" xfId="94" applyFont="1" applyFill="1">
      <alignment/>
      <protection/>
    </xf>
    <xf numFmtId="0" fontId="10" fillId="0" borderId="0" xfId="94" applyFont="1" applyFill="1" applyAlignment="1">
      <alignment/>
      <protection/>
    </xf>
    <xf numFmtId="0" fontId="10" fillId="0" borderId="0" xfId="94" applyFont="1" applyFill="1" applyAlignment="1">
      <alignment vertical="top"/>
      <protection/>
    </xf>
    <xf numFmtId="0" fontId="26" fillId="0" borderId="0" xfId="94" applyFont="1" applyAlignment="1">
      <alignment vertical="center"/>
      <protection/>
    </xf>
    <xf numFmtId="0" fontId="7" fillId="0" borderId="0" xfId="94" applyFont="1">
      <alignment/>
      <protection/>
    </xf>
    <xf numFmtId="0" fontId="1" fillId="0" borderId="16" xfId="94" applyFont="1" applyBorder="1" applyAlignment="1">
      <alignment horizontal="centerContinuous" vertical="center"/>
      <protection/>
    </xf>
    <xf numFmtId="0" fontId="1" fillId="0" borderId="60" xfId="94" applyFont="1" applyBorder="1" applyAlignment="1">
      <alignment horizontal="centerContinuous" vertical="center"/>
      <protection/>
    </xf>
    <xf numFmtId="0" fontId="1" fillId="0" borderId="10" xfId="94" applyFont="1" applyBorder="1" applyAlignment="1">
      <alignment horizontal="centerContinuous" vertical="center"/>
      <protection/>
    </xf>
    <xf numFmtId="0" fontId="1" fillId="0" borderId="0" xfId="94" applyFont="1">
      <alignment/>
      <protection/>
    </xf>
    <xf numFmtId="0" fontId="1" fillId="0" borderId="30" xfId="94" applyFont="1" applyBorder="1" applyAlignment="1">
      <alignment horizontal="center" vertical="center" wrapText="1"/>
      <protection/>
    </xf>
    <xf numFmtId="0" fontId="1" fillId="0" borderId="54" xfId="94" applyFont="1" applyBorder="1" applyAlignment="1">
      <alignment horizontal="center" vertical="center" wrapText="1"/>
      <protection/>
    </xf>
    <xf numFmtId="0" fontId="1" fillId="0" borderId="46" xfId="94" applyFont="1" applyBorder="1" applyAlignment="1">
      <alignment horizontal="center" vertical="center" wrapText="1"/>
      <protection/>
    </xf>
    <xf numFmtId="0" fontId="75" fillId="0" borderId="0" xfId="94" applyFont="1">
      <alignment/>
      <protection/>
    </xf>
    <xf numFmtId="0" fontId="3" fillId="0" borderId="18" xfId="94" applyFont="1" applyBorder="1" applyAlignment="1">
      <alignment/>
      <protection/>
    </xf>
    <xf numFmtId="195" fontId="1" fillId="0" borderId="0" xfId="94" applyNumberFormat="1" applyFont="1" applyBorder="1" applyAlignment="1">
      <alignment horizontal="center" vertical="center" wrapText="1"/>
      <protection/>
    </xf>
    <xf numFmtId="195" fontId="1" fillId="0" borderId="21" xfId="94" applyNumberFormat="1" applyFont="1" applyBorder="1" applyAlignment="1">
      <alignment horizontal="center" vertical="center" wrapText="1"/>
      <protection/>
    </xf>
    <xf numFmtId="195" fontId="1" fillId="0" borderId="11" xfId="94" applyNumberFormat="1" applyFont="1" applyBorder="1" applyAlignment="1">
      <alignment horizontal="center" vertical="top"/>
      <protection/>
    </xf>
    <xf numFmtId="0" fontId="1" fillId="0" borderId="13" xfId="94" applyFont="1" applyBorder="1" applyAlignment="1">
      <alignment/>
      <protection/>
    </xf>
    <xf numFmtId="195" fontId="1" fillId="0" borderId="42" xfId="94" applyNumberFormat="1" applyFont="1" applyBorder="1" applyAlignment="1">
      <alignment/>
      <protection/>
    </xf>
    <xf numFmtId="195" fontId="1" fillId="0" borderId="59" xfId="94" applyNumberFormat="1" applyFont="1" applyBorder="1" applyAlignment="1">
      <alignment/>
      <protection/>
    </xf>
    <xf numFmtId="195" fontId="1" fillId="0" borderId="58" xfId="94" applyNumberFormat="1" applyFont="1" applyBorder="1" applyAlignment="1">
      <alignment/>
      <protection/>
    </xf>
    <xf numFmtId="195" fontId="1" fillId="0" borderId="43" xfId="94" applyNumberFormat="1" applyFont="1" applyBorder="1" applyAlignment="1">
      <alignment/>
      <protection/>
    </xf>
    <xf numFmtId="0" fontId="1" fillId="0" borderId="14" xfId="94" applyFont="1" applyBorder="1" applyAlignment="1">
      <alignment/>
      <protection/>
    </xf>
    <xf numFmtId="195" fontId="1" fillId="0" borderId="40" xfId="94" applyNumberFormat="1" applyFont="1" applyBorder="1" applyAlignment="1">
      <alignment/>
      <protection/>
    </xf>
    <xf numFmtId="195" fontId="1" fillId="0" borderId="49" xfId="94" applyNumberFormat="1" applyFont="1" applyBorder="1" applyAlignment="1">
      <alignment/>
      <protection/>
    </xf>
    <xf numFmtId="195" fontId="1" fillId="0" borderId="40" xfId="94" applyNumberFormat="1" applyFont="1" applyBorder="1" applyAlignment="1">
      <alignment horizontal="right"/>
      <protection/>
    </xf>
    <xf numFmtId="195" fontId="1" fillId="0" borderId="56" xfId="94" applyNumberFormat="1" applyFont="1" applyBorder="1" applyAlignment="1">
      <alignment/>
      <protection/>
    </xf>
    <xf numFmtId="195" fontId="1" fillId="0" borderId="59" xfId="94" applyNumberFormat="1" applyFont="1" applyBorder="1" applyAlignment="1">
      <alignment horizontal="right"/>
      <protection/>
    </xf>
    <xf numFmtId="0" fontId="1" fillId="0" borderId="19" xfId="94" applyFont="1" applyBorder="1" applyAlignment="1">
      <alignment/>
      <protection/>
    </xf>
    <xf numFmtId="195" fontId="1" fillId="0" borderId="30" xfId="94" applyNumberFormat="1" applyFont="1" applyBorder="1" applyAlignment="1">
      <alignment/>
      <protection/>
    </xf>
    <xf numFmtId="195" fontId="1" fillId="0" borderId="54" xfId="94" applyNumberFormat="1" applyFont="1" applyBorder="1" applyAlignment="1">
      <alignment/>
      <protection/>
    </xf>
    <xf numFmtId="195" fontId="1" fillId="0" borderId="46" xfId="94" applyNumberFormat="1" applyFont="1" applyBorder="1" applyAlignment="1">
      <alignment/>
      <protection/>
    </xf>
    <xf numFmtId="195" fontId="1" fillId="0" borderId="21" xfId="94" applyNumberFormat="1" applyFont="1" applyBorder="1" applyAlignment="1">
      <alignment wrapText="1"/>
      <protection/>
    </xf>
    <xf numFmtId="195" fontId="1" fillId="0" borderId="10" xfId="94" applyNumberFormat="1" applyFont="1" applyBorder="1" applyAlignment="1">
      <alignment/>
      <protection/>
    </xf>
    <xf numFmtId="195" fontId="1" fillId="0" borderId="21" xfId="94" applyNumberFormat="1" applyFont="1" applyBorder="1" applyAlignment="1">
      <alignment/>
      <protection/>
    </xf>
    <xf numFmtId="195" fontId="1" fillId="0" borderId="0" xfId="94" applyNumberFormat="1" applyFont="1" applyBorder="1" applyAlignment="1">
      <alignment wrapText="1"/>
      <protection/>
    </xf>
    <xf numFmtId="195" fontId="1" fillId="0" borderId="11" xfId="94" applyNumberFormat="1" applyFont="1" applyBorder="1" applyAlignment="1">
      <alignment/>
      <protection/>
    </xf>
    <xf numFmtId="195" fontId="1" fillId="0" borderId="44" xfId="94" applyNumberFormat="1" applyFont="1" applyBorder="1" applyAlignment="1">
      <alignment horizontal="right"/>
      <protection/>
    </xf>
    <xf numFmtId="195" fontId="1" fillId="0" borderId="52" xfId="94" applyNumberFormat="1" applyFont="1" applyBorder="1" applyAlignment="1">
      <alignment/>
      <protection/>
    </xf>
    <xf numFmtId="195" fontId="1" fillId="0" borderId="58" xfId="94" applyNumberFormat="1" applyFont="1" applyBorder="1" applyAlignment="1">
      <alignment horizontal="right"/>
      <protection/>
    </xf>
    <xf numFmtId="195" fontId="1" fillId="0" borderId="50" xfId="94" applyNumberFormat="1" applyFont="1" applyBorder="1" applyAlignment="1">
      <alignment/>
      <protection/>
    </xf>
    <xf numFmtId="195" fontId="1" fillId="0" borderId="44" xfId="94" applyNumberFormat="1" applyFont="1" applyBorder="1" applyAlignment="1">
      <alignment/>
      <protection/>
    </xf>
    <xf numFmtId="0" fontId="14" fillId="0" borderId="0" xfId="0" applyFont="1" applyFill="1" applyAlignment="1">
      <alignment/>
    </xf>
    <xf numFmtId="0" fontId="1" fillId="0" borderId="21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horizontal="centerContinuous" vertical="center"/>
    </xf>
    <xf numFmtId="0" fontId="1" fillId="0" borderId="45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5" fontId="1" fillId="0" borderId="47" xfId="0" applyNumberFormat="1" applyFont="1" applyFill="1" applyBorder="1" applyAlignment="1">
      <alignment horizontal="right"/>
    </xf>
    <xf numFmtId="195" fontId="1" fillId="0" borderId="11" xfId="0" applyNumberFormat="1" applyFont="1" applyFill="1" applyBorder="1" applyAlignment="1">
      <alignment horizontal="right"/>
    </xf>
    <xf numFmtId="191" fontId="5" fillId="0" borderId="0" xfId="0" applyNumberFormat="1" applyFont="1" applyFill="1" applyAlignment="1">
      <alignment/>
    </xf>
    <xf numFmtId="195" fontId="1" fillId="0" borderId="50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195" fontId="1" fillId="0" borderId="13" xfId="0" applyNumberFormat="1" applyFont="1" applyFill="1" applyBorder="1" applyAlignment="1">
      <alignment horizontal="right"/>
    </xf>
    <xf numFmtId="195" fontId="1" fillId="0" borderId="60" xfId="0" applyNumberFormat="1" applyFont="1" applyFill="1" applyBorder="1" applyAlignment="1">
      <alignment horizontal="right"/>
    </xf>
    <xf numFmtId="195" fontId="1" fillId="0" borderId="43" xfId="0" applyNumberFormat="1" applyFont="1" applyFill="1" applyBorder="1" applyAlignment="1">
      <alignment horizontal="right"/>
    </xf>
    <xf numFmtId="195" fontId="1" fillId="0" borderId="51" xfId="0" applyNumberFormat="1" applyFont="1" applyFill="1" applyBorder="1" applyAlignment="1">
      <alignment horizontal="right"/>
    </xf>
    <xf numFmtId="195" fontId="1" fillId="0" borderId="33" xfId="0" applyNumberFormat="1" applyFont="1" applyFill="1" applyBorder="1" applyAlignment="1">
      <alignment/>
    </xf>
    <xf numFmtId="195" fontId="1" fillId="0" borderId="50" xfId="0" applyNumberFormat="1" applyFont="1" applyFill="1" applyBorder="1" applyAlignment="1">
      <alignment/>
    </xf>
    <xf numFmtId="195" fontId="1" fillId="0" borderId="44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95" fontId="1" fillId="0" borderId="19" xfId="0" applyNumberFormat="1" applyFont="1" applyFill="1" applyBorder="1" applyAlignment="1">
      <alignment horizontal="right"/>
    </xf>
    <xf numFmtId="195" fontId="1" fillId="0" borderId="45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0" fillId="0" borderId="0" xfId="96" applyFont="1" applyFill="1" applyAlignment="1">
      <alignment wrapText="1"/>
      <protection/>
    </xf>
    <xf numFmtId="0" fontId="14" fillId="0" borderId="0" xfId="96" applyFont="1" applyFill="1">
      <alignment/>
      <protection/>
    </xf>
    <xf numFmtId="0" fontId="10" fillId="0" borderId="0" xfId="96" applyFont="1" applyFill="1" applyAlignment="1">
      <alignment/>
      <protection/>
    </xf>
    <xf numFmtId="0" fontId="1" fillId="0" borderId="21" xfId="96" applyFont="1" applyFill="1" applyBorder="1" applyAlignment="1">
      <alignment horizontal="centerContinuous" vertical="center"/>
      <protection/>
    </xf>
    <xf numFmtId="0" fontId="1" fillId="0" borderId="10" xfId="96" applyFont="1" applyFill="1" applyBorder="1" applyAlignment="1">
      <alignment horizontal="centerContinuous" vertical="center"/>
      <protection/>
    </xf>
    <xf numFmtId="0" fontId="5" fillId="0" borderId="0" xfId="96" applyFont="1" applyFill="1">
      <alignment/>
      <protection/>
    </xf>
    <xf numFmtId="0" fontId="1" fillId="0" borderId="0" xfId="96" applyFont="1" applyFill="1" applyAlignment="1">
      <alignment/>
      <protection/>
    </xf>
    <xf numFmtId="0" fontId="1" fillId="0" borderId="45" xfId="96" applyFont="1" applyFill="1" applyBorder="1" applyAlignment="1">
      <alignment horizontal="center" vertical="center" wrapText="1"/>
      <protection/>
    </xf>
    <xf numFmtId="0" fontId="1" fillId="0" borderId="17" xfId="96" applyFont="1" applyFill="1" applyBorder="1" applyAlignment="1">
      <alignment horizontal="center" vertical="center" wrapText="1"/>
      <protection/>
    </xf>
    <xf numFmtId="0" fontId="1" fillId="0" borderId="46" xfId="96" applyFont="1" applyFill="1" applyBorder="1" applyAlignment="1">
      <alignment horizontal="center" vertical="center" wrapText="1"/>
      <protection/>
    </xf>
    <xf numFmtId="0" fontId="1" fillId="0" borderId="18" xfId="96" applyFont="1" applyBorder="1" applyAlignment="1">
      <alignment/>
      <protection/>
    </xf>
    <xf numFmtId="0" fontId="1" fillId="0" borderId="0" xfId="96" applyFont="1" applyBorder="1" applyAlignment="1">
      <alignment/>
      <protection/>
    </xf>
    <xf numFmtId="195" fontId="1" fillId="0" borderId="14" xfId="96" applyNumberFormat="1" applyFont="1" applyBorder="1" applyAlignment="1">
      <alignment horizontal="right"/>
      <protection/>
    </xf>
    <xf numFmtId="195" fontId="1" fillId="0" borderId="47" xfId="96" applyNumberFormat="1" applyFont="1" applyBorder="1" applyAlignment="1">
      <alignment horizontal="right"/>
      <protection/>
    </xf>
    <xf numFmtId="195" fontId="1" fillId="0" borderId="49" xfId="96" applyNumberFormat="1" applyFont="1" applyBorder="1" applyAlignment="1">
      <alignment horizontal="right"/>
      <protection/>
    </xf>
    <xf numFmtId="0" fontId="5" fillId="0" borderId="0" xfId="96" applyFont="1">
      <alignment/>
      <protection/>
    </xf>
    <xf numFmtId="191" fontId="5" fillId="0" borderId="0" xfId="96" applyNumberFormat="1" applyFont="1">
      <alignment/>
      <protection/>
    </xf>
    <xf numFmtId="0" fontId="1" fillId="0" borderId="0" xfId="96" applyFont="1" applyAlignment="1">
      <alignment/>
      <protection/>
    </xf>
    <xf numFmtId="195" fontId="1" fillId="0" borderId="58" xfId="96" applyNumberFormat="1" applyFont="1" applyBorder="1" applyAlignment="1">
      <alignment horizontal="right"/>
      <protection/>
    </xf>
    <xf numFmtId="195" fontId="1" fillId="0" borderId="15" xfId="96" applyNumberFormat="1" applyFont="1" applyBorder="1" applyAlignment="1">
      <alignment horizontal="right"/>
      <protection/>
    </xf>
    <xf numFmtId="195" fontId="1" fillId="0" borderId="56" xfId="96" applyNumberFormat="1" applyFont="1" applyBorder="1" applyAlignment="1">
      <alignment horizontal="right"/>
      <protection/>
    </xf>
    <xf numFmtId="0" fontId="1" fillId="0" borderId="41" xfId="96" applyFont="1" applyBorder="1" applyAlignment="1">
      <alignment/>
      <protection/>
    </xf>
    <xf numFmtId="0" fontId="1" fillId="0" borderId="60" xfId="96" applyFont="1" applyBorder="1" applyAlignment="1">
      <alignment/>
      <protection/>
    </xf>
    <xf numFmtId="195" fontId="1" fillId="0" borderId="60" xfId="96" applyNumberFormat="1" applyFont="1" applyBorder="1" applyAlignment="1">
      <alignment horizontal="right"/>
      <protection/>
    </xf>
    <xf numFmtId="195" fontId="1" fillId="0" borderId="59" xfId="96" applyNumberFormat="1" applyFont="1" applyBorder="1" applyAlignment="1">
      <alignment horizontal="right"/>
      <protection/>
    </xf>
    <xf numFmtId="195" fontId="1" fillId="0" borderId="43" xfId="96" applyNumberFormat="1" applyFont="1" applyBorder="1" applyAlignment="1">
      <alignment horizontal="right"/>
      <protection/>
    </xf>
    <xf numFmtId="195" fontId="1" fillId="0" borderId="33" xfId="96" applyNumberFormat="1" applyFont="1" applyBorder="1" applyAlignment="1">
      <alignment horizontal="right"/>
      <protection/>
    </xf>
    <xf numFmtId="0" fontId="1" fillId="0" borderId="20" xfId="96" applyFont="1" applyBorder="1" applyAlignment="1">
      <alignment/>
      <protection/>
    </xf>
    <xf numFmtId="0" fontId="1" fillId="0" borderId="21" xfId="96" applyFont="1" applyBorder="1" applyAlignment="1">
      <alignment/>
      <protection/>
    </xf>
    <xf numFmtId="195" fontId="1" fillId="0" borderId="19" xfId="96" applyNumberFormat="1" applyFont="1" applyBorder="1" applyAlignment="1">
      <alignment horizontal="right"/>
      <protection/>
    </xf>
    <xf numFmtId="195" fontId="1" fillId="0" borderId="45" xfId="96" applyNumberFormat="1" applyFont="1" applyFill="1" applyBorder="1" applyAlignment="1">
      <alignment horizontal="right"/>
      <protection/>
    </xf>
    <xf numFmtId="195" fontId="1" fillId="0" borderId="54" xfId="96" applyNumberFormat="1" applyFont="1" applyBorder="1" applyAlignment="1">
      <alignment horizontal="right"/>
      <protection/>
    </xf>
    <xf numFmtId="195" fontId="1" fillId="0" borderId="46" xfId="96" applyNumberFormat="1" applyFont="1" applyBorder="1" applyAlignment="1">
      <alignment horizontal="right"/>
      <protection/>
    </xf>
    <xf numFmtId="167" fontId="10" fillId="0" borderId="0" xfId="0" applyNumberFormat="1" applyFont="1" applyAlignment="1">
      <alignment/>
    </xf>
    <xf numFmtId="0" fontId="4" fillId="0" borderId="0" xfId="0" applyFont="1" applyAlignment="1">
      <alignment/>
    </xf>
    <xf numFmtId="167" fontId="7" fillId="0" borderId="0" xfId="0" applyNumberFormat="1" applyFont="1" applyAlignment="1">
      <alignment/>
    </xf>
    <xf numFmtId="167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7" fontId="7" fillId="0" borderId="54" xfId="0" applyNumberFormat="1" applyFont="1" applyBorder="1" applyAlignment="1">
      <alignment horizontal="center"/>
    </xf>
    <xf numFmtId="167" fontId="7" fillId="0" borderId="69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95" fontId="6" fillId="0" borderId="0" xfId="0" applyNumberFormat="1" applyFont="1" applyBorder="1" applyAlignment="1">
      <alignment/>
    </xf>
    <xf numFmtId="195" fontId="6" fillId="0" borderId="48" xfId="0" applyNumberFormat="1" applyFont="1" applyBorder="1" applyAlignment="1">
      <alignment/>
    </xf>
    <xf numFmtId="195" fontId="6" fillId="0" borderId="59" xfId="0" applyNumberFormat="1" applyFont="1" applyBorder="1" applyAlignment="1">
      <alignment/>
    </xf>
    <xf numFmtId="195" fontId="6" fillId="0" borderId="11" xfId="0" applyNumberFormat="1" applyFont="1" applyBorder="1" applyAlignment="1">
      <alignment/>
    </xf>
    <xf numFmtId="195" fontId="6" fillId="0" borderId="58" xfId="0" applyNumberFormat="1" applyFont="1" applyBorder="1" applyAlignment="1">
      <alignment/>
    </xf>
    <xf numFmtId="195" fontId="6" fillId="0" borderId="16" xfId="0" applyNumberFormat="1" applyFont="1" applyBorder="1" applyAlignment="1">
      <alignment/>
    </xf>
    <xf numFmtId="195" fontId="6" fillId="0" borderId="17" xfId="0" applyNumberFormat="1" applyFont="1" applyBorder="1" applyAlignment="1">
      <alignment/>
    </xf>
    <xf numFmtId="195" fontId="6" fillId="0" borderId="56" xfId="0" applyNumberFormat="1" applyFont="1" applyBorder="1" applyAlignment="1">
      <alignment/>
    </xf>
    <xf numFmtId="195" fontId="6" fillId="0" borderId="52" xfId="0" applyNumberFormat="1" applyFont="1" applyBorder="1" applyAlignment="1">
      <alignment/>
    </xf>
    <xf numFmtId="195" fontId="6" fillId="0" borderId="12" xfId="0" applyNumberFormat="1" applyFont="1" applyBorder="1" applyAlignment="1">
      <alignment/>
    </xf>
    <xf numFmtId="195" fontId="6" fillId="0" borderId="10" xfId="0" applyNumberFormat="1" applyFont="1" applyBorder="1" applyAlignment="1">
      <alignment/>
    </xf>
    <xf numFmtId="0" fontId="3" fillId="0" borderId="33" xfId="0" applyFont="1" applyBorder="1" applyAlignment="1" quotePrefix="1">
      <alignment horizontal="left"/>
    </xf>
    <xf numFmtId="195" fontId="6" fillId="0" borderId="21" xfId="0" applyNumberFormat="1" applyFont="1" applyBorder="1" applyAlignment="1">
      <alignment/>
    </xf>
    <xf numFmtId="195" fontId="6" fillId="0" borderId="41" xfId="0" applyNumberFormat="1" applyFont="1" applyBorder="1" applyAlignment="1">
      <alignment/>
    </xf>
    <xf numFmtId="195" fontId="6" fillId="0" borderId="18" xfId="0" applyNumberFormat="1" applyFont="1" applyBorder="1" applyAlignment="1">
      <alignment/>
    </xf>
    <xf numFmtId="195" fontId="6" fillId="0" borderId="49" xfId="0" applyNumberFormat="1" applyFont="1" applyBorder="1" applyAlignment="1">
      <alignment/>
    </xf>
    <xf numFmtId="0" fontId="74" fillId="0" borderId="0" xfId="0" applyFont="1" applyAlignment="1">
      <alignment horizontal="center" readingOrder="1"/>
    </xf>
    <xf numFmtId="195" fontId="6" fillId="0" borderId="33" xfId="0" applyNumberFormat="1" applyFont="1" applyBorder="1" applyAlignment="1">
      <alignment/>
    </xf>
    <xf numFmtId="195" fontId="6" fillId="0" borderId="50" xfId="0" applyNumberFormat="1" applyFont="1" applyBorder="1" applyAlignment="1">
      <alignment/>
    </xf>
    <xf numFmtId="195" fontId="6" fillId="0" borderId="47" xfId="0" applyNumberFormat="1" applyFont="1" applyBorder="1" applyAlignment="1">
      <alignment/>
    </xf>
    <xf numFmtId="195" fontId="6" fillId="0" borderId="54" xfId="0" applyNumberFormat="1" applyFont="1" applyBorder="1" applyAlignment="1">
      <alignment/>
    </xf>
    <xf numFmtId="195" fontId="6" fillId="0" borderId="69" xfId="0" applyNumberFormat="1" applyFont="1" applyBorder="1" applyAlignment="1">
      <alignment/>
    </xf>
    <xf numFmtId="0" fontId="3" fillId="0" borderId="20" xfId="0" applyFont="1" applyBorder="1" applyAlignment="1" quotePrefix="1">
      <alignment horizontal="left"/>
    </xf>
    <xf numFmtId="195" fontId="6" fillId="0" borderId="45" xfId="0" applyNumberFormat="1" applyFont="1" applyBorder="1" applyAlignment="1">
      <alignment/>
    </xf>
    <xf numFmtId="195" fontId="6" fillId="0" borderId="60" xfId="0" applyNumberFormat="1" applyFont="1" applyBorder="1" applyAlignment="1">
      <alignment horizontal="right"/>
    </xf>
    <xf numFmtId="195" fontId="6" fillId="0" borderId="59" xfId="0" applyNumberFormat="1" applyFont="1" applyBorder="1" applyAlignment="1">
      <alignment horizontal="right"/>
    </xf>
    <xf numFmtId="195" fontId="6" fillId="0" borderId="43" xfId="0" applyNumberFormat="1" applyFont="1" applyBorder="1" applyAlignment="1">
      <alignment horizontal="right"/>
    </xf>
    <xf numFmtId="195" fontId="6" fillId="0" borderId="16" xfId="0" applyNumberFormat="1" applyFont="1" applyBorder="1" applyAlignment="1">
      <alignment horizontal="right"/>
    </xf>
    <xf numFmtId="195" fontId="6" fillId="0" borderId="0" xfId="0" applyNumberFormat="1" applyFont="1" applyBorder="1" applyAlignment="1">
      <alignment horizontal="right"/>
    </xf>
    <xf numFmtId="195" fontId="6" fillId="0" borderId="58" xfId="0" applyNumberFormat="1" applyFont="1" applyBorder="1" applyAlignment="1">
      <alignment horizontal="right"/>
    </xf>
    <xf numFmtId="195" fontId="6" fillId="0" borderId="49" xfId="0" applyNumberFormat="1" applyFont="1" applyBorder="1" applyAlignment="1">
      <alignment horizontal="right"/>
    </xf>
    <xf numFmtId="195" fontId="6" fillId="0" borderId="11" xfId="0" applyNumberFormat="1" applyFont="1" applyBorder="1" applyAlignment="1">
      <alignment horizontal="right"/>
    </xf>
    <xf numFmtId="195" fontId="6" fillId="0" borderId="17" xfId="0" applyNumberFormat="1" applyFont="1" applyBorder="1" applyAlignment="1">
      <alignment horizontal="right"/>
    </xf>
    <xf numFmtId="195" fontId="6" fillId="0" borderId="56" xfId="0" applyNumberFormat="1" applyFont="1" applyBorder="1" applyAlignment="1">
      <alignment horizontal="right"/>
    </xf>
    <xf numFmtId="195" fontId="6" fillId="0" borderId="50" xfId="0" applyNumberFormat="1" applyFont="1" applyBorder="1" applyAlignment="1">
      <alignment horizontal="right"/>
    </xf>
    <xf numFmtId="195" fontId="6" fillId="0" borderId="12" xfId="0" applyNumberFormat="1" applyFont="1" applyBorder="1" applyAlignment="1">
      <alignment horizontal="right"/>
    </xf>
    <xf numFmtId="195" fontId="6" fillId="0" borderId="21" xfId="0" applyNumberFormat="1" applyFont="1" applyBorder="1" applyAlignment="1">
      <alignment horizontal="right"/>
    </xf>
    <xf numFmtId="195" fontId="6" fillId="0" borderId="54" xfId="0" applyNumberFormat="1" applyFont="1" applyBorder="1" applyAlignment="1">
      <alignment horizontal="right"/>
    </xf>
    <xf numFmtId="195" fontId="6" fillId="0" borderId="46" xfId="0" applyNumberFormat="1" applyFont="1" applyBorder="1" applyAlignment="1">
      <alignment horizontal="right"/>
    </xf>
    <xf numFmtId="195" fontId="6" fillId="0" borderId="1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center"/>
    </xf>
    <xf numFmtId="0" fontId="10" fillId="0" borderId="0" xfId="98" applyFont="1">
      <alignment/>
      <protection/>
    </xf>
    <xf numFmtId="0" fontId="10" fillId="0" borderId="0" xfId="0" applyFont="1" applyAlignment="1" quotePrefix="1">
      <alignment horizontal="center"/>
    </xf>
    <xf numFmtId="0" fontId="1" fillId="0" borderId="60" xfId="0" applyFont="1" applyBorder="1" applyAlignment="1">
      <alignment horizontal="center"/>
    </xf>
    <xf numFmtId="0" fontId="7" fillId="0" borderId="0" xfId="98" applyFont="1">
      <alignment/>
      <protection/>
    </xf>
    <xf numFmtId="0" fontId="1" fillId="0" borderId="54" xfId="0" applyFont="1" applyBorder="1" applyAlignment="1">
      <alignment horizontal="center"/>
    </xf>
    <xf numFmtId="0" fontId="1" fillId="0" borderId="21" xfId="0" applyFont="1" applyBorder="1" applyAlignment="1" quotePrefix="1">
      <alignment horizontal="center"/>
    </xf>
    <xf numFmtId="0" fontId="1" fillId="0" borderId="0" xfId="98" applyFont="1">
      <alignment/>
      <protection/>
    </xf>
    <xf numFmtId="195" fontId="1" fillId="0" borderId="0" xfId="0" applyNumberFormat="1" applyFont="1" applyBorder="1" applyAlignment="1">
      <alignment horizontal="right"/>
    </xf>
    <xf numFmtId="195" fontId="1" fillId="0" borderId="59" xfId="0" applyNumberFormat="1" applyFont="1" applyBorder="1" applyAlignment="1">
      <alignment horizontal="right"/>
    </xf>
    <xf numFmtId="195" fontId="1" fillId="0" borderId="11" xfId="0" applyNumberFormat="1" applyFont="1" applyBorder="1" applyAlignment="1">
      <alignment horizontal="right"/>
    </xf>
    <xf numFmtId="195" fontId="1" fillId="0" borderId="16" xfId="0" applyNumberFormat="1" applyFont="1" applyBorder="1" applyAlignment="1">
      <alignment horizontal="right"/>
    </xf>
    <xf numFmtId="195" fontId="1" fillId="0" borderId="56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195" fontId="1" fillId="0" borderId="60" xfId="0" applyNumberFormat="1" applyFont="1" applyBorder="1" applyAlignment="1">
      <alignment horizontal="right"/>
    </xf>
    <xf numFmtId="195" fontId="1" fillId="0" borderId="42" xfId="0" applyNumberFormat="1" applyFont="1" applyBorder="1" applyAlignment="1">
      <alignment horizontal="right"/>
    </xf>
    <xf numFmtId="195" fontId="1" fillId="0" borderId="44" xfId="0" applyNumberFormat="1" applyFont="1" applyBorder="1" applyAlignment="1">
      <alignment horizontal="right"/>
    </xf>
    <xf numFmtId="0" fontId="1" fillId="0" borderId="0" xfId="98" applyFont="1" applyAlignment="1">
      <alignment horizontal="center" vertical="center" textRotation="180"/>
      <protection/>
    </xf>
    <xf numFmtId="195" fontId="1" fillId="0" borderId="17" xfId="0" applyNumberFormat="1" applyFont="1" applyBorder="1" applyAlignment="1">
      <alignment horizontal="right"/>
    </xf>
    <xf numFmtId="0" fontId="7" fillId="0" borderId="0" xfId="98" applyFont="1" applyBorder="1">
      <alignment/>
      <protection/>
    </xf>
    <xf numFmtId="0" fontId="7" fillId="0" borderId="0" xfId="0" applyFont="1" applyAlignment="1">
      <alignment horizontal="center"/>
    </xf>
    <xf numFmtId="0" fontId="1" fillId="0" borderId="20" xfId="0" applyFont="1" applyBorder="1" applyAlignment="1">
      <alignment horizontal="centerContinuous"/>
    </xf>
    <xf numFmtId="0" fontId="1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95" fontId="1" fillId="0" borderId="0" xfId="0" applyNumberFormat="1" applyFont="1" applyBorder="1" applyAlignment="1">
      <alignment horizontal="center" wrapText="1"/>
    </xf>
    <xf numFmtId="195" fontId="1" fillId="0" borderId="21" xfId="0" applyNumberFormat="1" applyFont="1" applyBorder="1" applyAlignment="1">
      <alignment horizontal="center" wrapText="1"/>
    </xf>
    <xf numFmtId="195" fontId="1" fillId="0" borderId="11" xfId="0" applyNumberFormat="1" applyFont="1" applyBorder="1" applyAlignment="1">
      <alignment horizontal="center"/>
    </xf>
    <xf numFmtId="195" fontId="1" fillId="0" borderId="13" xfId="0" applyNumberFormat="1" applyFont="1" applyBorder="1" applyAlignment="1">
      <alignment/>
    </xf>
    <xf numFmtId="195" fontId="1" fillId="0" borderId="16" xfId="0" applyNumberFormat="1" applyFont="1" applyBorder="1" applyAlignment="1">
      <alignment/>
    </xf>
    <xf numFmtId="195" fontId="1" fillId="0" borderId="14" xfId="0" applyNumberFormat="1" applyFont="1" applyBorder="1" applyAlignment="1">
      <alignment/>
    </xf>
    <xf numFmtId="195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195" fontId="1" fillId="0" borderId="15" xfId="0" applyNumberFormat="1" applyFont="1" applyBorder="1" applyAlignment="1">
      <alignment/>
    </xf>
    <xf numFmtId="195" fontId="1" fillId="0" borderId="19" xfId="0" applyNumberFormat="1" applyFont="1" applyBorder="1" applyAlignment="1">
      <alignment/>
    </xf>
    <xf numFmtId="195" fontId="1" fillId="0" borderId="10" xfId="0" applyNumberFormat="1" applyFont="1" applyBorder="1" applyAlignment="1">
      <alignment/>
    </xf>
    <xf numFmtId="195" fontId="1" fillId="0" borderId="12" xfId="0" applyNumberFormat="1" applyFont="1" applyBorder="1" applyAlignment="1">
      <alignment/>
    </xf>
    <xf numFmtId="0" fontId="3" fillId="0" borderId="20" xfId="0" applyFont="1" applyBorder="1" applyAlignment="1">
      <alignment/>
    </xf>
    <xf numFmtId="195" fontId="1" fillId="0" borderId="21" xfId="0" applyNumberFormat="1" applyFont="1" applyBorder="1" applyAlignment="1">
      <alignment horizontal="right" wrapText="1"/>
    </xf>
    <xf numFmtId="195" fontId="1" fillId="0" borderId="10" xfId="0" applyNumberFormat="1" applyFont="1" applyBorder="1" applyAlignment="1">
      <alignment horizontal="right"/>
    </xf>
    <xf numFmtId="195" fontId="1" fillId="0" borderId="21" xfId="0" applyNumberFormat="1" applyFont="1" applyBorder="1" applyAlignment="1">
      <alignment horizontal="right"/>
    </xf>
    <xf numFmtId="0" fontId="10" fillId="0" borderId="0" xfId="98" applyFont="1" applyBorder="1">
      <alignment/>
      <protection/>
    </xf>
    <xf numFmtId="0" fontId="1" fillId="0" borderId="41" xfId="98" applyFont="1" applyBorder="1" applyAlignment="1">
      <alignment horizontal="center" vertical="center"/>
      <protection/>
    </xf>
    <xf numFmtId="0" fontId="1" fillId="0" borderId="60" xfId="98" applyFont="1" applyBorder="1" applyAlignment="1">
      <alignment horizontal="center" vertical="center"/>
      <protection/>
    </xf>
    <xf numFmtId="0" fontId="1" fillId="0" borderId="21" xfId="98" applyFont="1" applyBorder="1" applyAlignment="1">
      <alignment horizontal="center" vertical="center"/>
      <protection/>
    </xf>
    <xf numFmtId="0" fontId="1" fillId="0" borderId="54" xfId="98" applyFont="1" applyBorder="1" applyAlignment="1">
      <alignment horizontal="center" vertical="center"/>
      <protection/>
    </xf>
    <xf numFmtId="0" fontId="1" fillId="0" borderId="20" xfId="98" applyFont="1" applyBorder="1" applyAlignment="1">
      <alignment horizontal="center" vertical="center"/>
      <protection/>
    </xf>
    <xf numFmtId="0" fontId="1" fillId="0" borderId="10" xfId="98" applyFont="1" applyBorder="1" applyAlignment="1">
      <alignment horizontal="center" vertical="center"/>
      <protection/>
    </xf>
    <xf numFmtId="0" fontId="1" fillId="0" borderId="13" xfId="98" applyFont="1" applyBorder="1" applyAlignment="1">
      <alignment vertical="center"/>
      <protection/>
    </xf>
    <xf numFmtId="0" fontId="1" fillId="0" borderId="60" xfId="98" applyFont="1" applyBorder="1" applyAlignment="1">
      <alignment vertical="center"/>
      <protection/>
    </xf>
    <xf numFmtId="0" fontId="1" fillId="0" borderId="11" xfId="98" applyFont="1" applyBorder="1" applyAlignment="1">
      <alignment vertical="center"/>
      <protection/>
    </xf>
    <xf numFmtId="195" fontId="1" fillId="0" borderId="42" xfId="98" applyNumberFormat="1" applyFont="1" applyBorder="1" applyAlignment="1">
      <alignment vertical="center"/>
      <protection/>
    </xf>
    <xf numFmtId="195" fontId="1" fillId="0" borderId="59" xfId="98" applyNumberFormat="1" applyFont="1" applyBorder="1" applyAlignment="1">
      <alignment vertical="center"/>
      <protection/>
    </xf>
    <xf numFmtId="195" fontId="1" fillId="0" borderId="43" xfId="98" applyNumberFormat="1" applyFont="1" applyBorder="1" applyAlignment="1">
      <alignment vertical="center"/>
      <protection/>
    </xf>
    <xf numFmtId="195" fontId="1" fillId="0" borderId="42" xfId="98" applyNumberFormat="1" applyFont="1" applyFill="1" applyBorder="1" applyAlignment="1">
      <alignment vertical="center"/>
      <protection/>
    </xf>
    <xf numFmtId="195" fontId="1" fillId="0" borderId="51" xfId="98" applyNumberFormat="1" applyFont="1" applyBorder="1" applyAlignment="1">
      <alignment vertical="center"/>
      <protection/>
    </xf>
    <xf numFmtId="0" fontId="1" fillId="0" borderId="14" xfId="98" applyFont="1" applyBorder="1" applyAlignment="1">
      <alignment vertical="center"/>
      <protection/>
    </xf>
    <xf numFmtId="0" fontId="1" fillId="0" borderId="0" xfId="98" applyFont="1" applyBorder="1" applyAlignment="1">
      <alignment vertical="center"/>
      <protection/>
    </xf>
    <xf numFmtId="195" fontId="1" fillId="0" borderId="40" xfId="98" applyNumberFormat="1" applyFont="1" applyBorder="1" applyAlignment="1">
      <alignment vertical="center"/>
      <protection/>
    </xf>
    <xf numFmtId="195" fontId="1" fillId="0" borderId="58" xfId="98" applyNumberFormat="1" applyFont="1" applyBorder="1" applyAlignment="1">
      <alignment vertical="center"/>
      <protection/>
    </xf>
    <xf numFmtId="195" fontId="1" fillId="0" borderId="49" xfId="98" applyNumberFormat="1" applyFont="1" applyBorder="1" applyAlignment="1">
      <alignment vertical="center"/>
      <protection/>
    </xf>
    <xf numFmtId="195" fontId="1" fillId="0" borderId="47" xfId="98" applyNumberFormat="1" applyFont="1" applyBorder="1" applyAlignment="1">
      <alignment vertical="center"/>
      <protection/>
    </xf>
    <xf numFmtId="0" fontId="1" fillId="0" borderId="41" xfId="98" applyFont="1" applyBorder="1" applyAlignment="1">
      <alignment vertical="center"/>
      <protection/>
    </xf>
    <xf numFmtId="0" fontId="1" fillId="0" borderId="16" xfId="98" applyFont="1" applyBorder="1" applyAlignment="1">
      <alignment vertical="center"/>
      <protection/>
    </xf>
    <xf numFmtId="0" fontId="1" fillId="0" borderId="18" xfId="98" applyFont="1" applyBorder="1" applyAlignment="1">
      <alignment vertical="center"/>
      <protection/>
    </xf>
    <xf numFmtId="195" fontId="1" fillId="0" borderId="44" xfId="98" applyNumberFormat="1" applyFont="1" applyBorder="1" applyAlignment="1">
      <alignment vertical="center"/>
      <protection/>
    </xf>
    <xf numFmtId="195" fontId="1" fillId="0" borderId="56" xfId="98" applyNumberFormat="1" applyFont="1" applyBorder="1" applyAlignment="1">
      <alignment vertical="center"/>
      <protection/>
    </xf>
    <xf numFmtId="195" fontId="1" fillId="0" borderId="50" xfId="98" applyNumberFormat="1" applyFont="1" applyBorder="1" applyAlignment="1">
      <alignment vertical="center"/>
      <protection/>
    </xf>
    <xf numFmtId="195" fontId="1" fillId="0" borderId="45" xfId="98" applyNumberFormat="1" applyFont="1" applyBorder="1" applyAlignment="1">
      <alignment vertical="center"/>
      <protection/>
    </xf>
    <xf numFmtId="0" fontId="1" fillId="0" borderId="20" xfId="98" applyFont="1" applyBorder="1" applyAlignment="1">
      <alignment vertical="center"/>
      <protection/>
    </xf>
    <xf numFmtId="0" fontId="1" fillId="0" borderId="21" xfId="98" applyFont="1" applyBorder="1" applyAlignment="1">
      <alignment vertical="center"/>
      <protection/>
    </xf>
    <xf numFmtId="0" fontId="1" fillId="0" borderId="10" xfId="98" applyFont="1" applyBorder="1" applyAlignment="1">
      <alignment vertical="center"/>
      <protection/>
    </xf>
    <xf numFmtId="0" fontId="7" fillId="0" borderId="0" xfId="98" applyFont="1" applyBorder="1" applyAlignment="1">
      <alignment vertical="center"/>
      <protection/>
    </xf>
    <xf numFmtId="0" fontId="6" fillId="0" borderId="0" xfId="98" applyFont="1" applyBorder="1" applyAlignment="1">
      <alignment vertical="center"/>
      <protection/>
    </xf>
    <xf numFmtId="3" fontId="7" fillId="0" borderId="0" xfId="98" applyNumberFormat="1" applyFont="1" applyBorder="1" applyAlignment="1">
      <alignment horizontal="left" vertical="center"/>
      <protection/>
    </xf>
    <xf numFmtId="0" fontId="11" fillId="0" borderId="0" xfId="98" applyFont="1" applyBorder="1">
      <alignment/>
      <protection/>
    </xf>
    <xf numFmtId="0" fontId="16" fillId="0" borderId="0" xfId="98" applyBorder="1">
      <alignment/>
      <protection/>
    </xf>
    <xf numFmtId="0" fontId="6" fillId="0" borderId="0" xfId="98" applyFont="1" applyBorder="1" applyAlignment="1">
      <alignment horizontal="right"/>
      <protection/>
    </xf>
    <xf numFmtId="0" fontId="6" fillId="0" borderId="0" xfId="98" applyFont="1" applyBorder="1">
      <alignment/>
      <protection/>
    </xf>
    <xf numFmtId="0" fontId="10" fillId="0" borderId="0" xfId="99" applyFont="1">
      <alignment/>
      <protection/>
    </xf>
    <xf numFmtId="0" fontId="10" fillId="0" borderId="0" xfId="99" applyFont="1" applyBorder="1">
      <alignment/>
      <protection/>
    </xf>
    <xf numFmtId="0" fontId="7" fillId="0" borderId="0" xfId="99" applyFont="1">
      <alignment/>
      <protection/>
    </xf>
    <xf numFmtId="0" fontId="7" fillId="0" borderId="0" xfId="99" applyFont="1" applyBorder="1">
      <alignment/>
      <protection/>
    </xf>
    <xf numFmtId="0" fontId="1" fillId="0" borderId="60" xfId="99" applyFont="1" applyBorder="1" applyAlignment="1">
      <alignment horizontal="centerContinuous" vertical="center"/>
      <protection/>
    </xf>
    <xf numFmtId="0" fontId="1" fillId="0" borderId="41" xfId="99" applyFont="1" applyBorder="1" applyAlignment="1">
      <alignment horizontal="centerContinuous" vertical="center"/>
      <protection/>
    </xf>
    <xf numFmtId="0" fontId="1" fillId="0" borderId="60" xfId="99" applyFont="1" applyBorder="1" applyAlignment="1">
      <alignment horizontal="centerContinuous"/>
      <protection/>
    </xf>
    <xf numFmtId="0" fontId="1" fillId="0" borderId="10" xfId="99" applyFont="1" applyBorder="1" applyAlignment="1">
      <alignment horizontal="centerContinuous"/>
      <protection/>
    </xf>
    <xf numFmtId="0" fontId="1" fillId="0" borderId="16" xfId="99" applyFont="1" applyBorder="1" applyAlignment="1">
      <alignment horizontal="centerContinuous"/>
      <protection/>
    </xf>
    <xf numFmtId="0" fontId="1" fillId="0" borderId="0" xfId="99" applyFont="1">
      <alignment/>
      <protection/>
    </xf>
    <xf numFmtId="0" fontId="1" fillId="0" borderId="21" xfId="99" applyFont="1" applyBorder="1" applyAlignment="1">
      <alignment horizontal="centerContinuous" vertical="center"/>
      <protection/>
    </xf>
    <xf numFmtId="0" fontId="1" fillId="0" borderId="54" xfId="99" applyFont="1" applyBorder="1" applyAlignment="1">
      <alignment horizontal="centerContinuous" vertical="center"/>
      <protection/>
    </xf>
    <xf numFmtId="0" fontId="1" fillId="0" borderId="20" xfId="99" applyFont="1" applyBorder="1" applyAlignment="1">
      <alignment horizontal="centerContinuous" vertical="center"/>
      <protection/>
    </xf>
    <xf numFmtId="0" fontId="1" fillId="0" borderId="20" xfId="99" applyFont="1" applyBorder="1" applyAlignment="1">
      <alignment horizontal="left" vertical="center"/>
      <protection/>
    </xf>
    <xf numFmtId="0" fontId="1" fillId="0" borderId="10" xfId="99" applyFont="1" applyBorder="1" applyAlignment="1">
      <alignment horizontal="centerContinuous" vertical="center"/>
      <protection/>
    </xf>
    <xf numFmtId="0" fontId="1" fillId="0" borderId="13" xfId="99" applyFont="1" applyBorder="1" applyAlignment="1">
      <alignment vertical="center"/>
      <protection/>
    </xf>
    <xf numFmtId="0" fontId="1" fillId="0" borderId="60" xfId="99" applyFont="1" applyBorder="1" applyAlignment="1">
      <alignment vertical="center"/>
      <protection/>
    </xf>
    <xf numFmtId="0" fontId="1" fillId="0" borderId="11" xfId="99" applyFont="1" applyBorder="1" applyAlignment="1">
      <alignment vertical="center"/>
      <protection/>
    </xf>
    <xf numFmtId="195" fontId="1" fillId="0" borderId="41" xfId="99" applyNumberFormat="1" applyFont="1" applyBorder="1" applyAlignment="1">
      <alignment horizontal="right" vertical="center"/>
      <protection/>
    </xf>
    <xf numFmtId="195" fontId="1" fillId="0" borderId="59" xfId="99" applyNumberFormat="1" applyFont="1" applyBorder="1" applyAlignment="1">
      <alignment horizontal="right" vertical="center"/>
      <protection/>
    </xf>
    <xf numFmtId="195" fontId="1" fillId="0" borderId="60" xfId="99" applyNumberFormat="1" applyFont="1" applyBorder="1" applyAlignment="1">
      <alignment horizontal="right" vertical="center"/>
      <protection/>
    </xf>
    <xf numFmtId="195" fontId="1" fillId="0" borderId="16" xfId="99" applyNumberFormat="1" applyFont="1" applyBorder="1" applyAlignment="1">
      <alignment horizontal="right" vertical="center"/>
      <protection/>
    </xf>
    <xf numFmtId="0" fontId="1" fillId="0" borderId="14" xfId="99" applyFont="1" applyBorder="1" applyAlignment="1">
      <alignment vertical="center"/>
      <protection/>
    </xf>
    <xf numFmtId="0" fontId="1" fillId="0" borderId="0" xfId="99" applyFont="1" applyBorder="1" applyAlignment="1">
      <alignment vertical="center"/>
      <protection/>
    </xf>
    <xf numFmtId="195" fontId="1" fillId="0" borderId="18" xfId="99" applyNumberFormat="1" applyFont="1" applyBorder="1" applyAlignment="1">
      <alignment horizontal="right" vertical="center"/>
      <protection/>
    </xf>
    <xf numFmtId="195" fontId="1" fillId="0" borderId="58" xfId="99" applyNumberFormat="1" applyFont="1" applyBorder="1" applyAlignment="1">
      <alignment horizontal="right" vertical="center"/>
      <protection/>
    </xf>
    <xf numFmtId="195" fontId="1" fillId="0" borderId="0" xfId="99" applyNumberFormat="1" applyFont="1" applyBorder="1" applyAlignment="1">
      <alignment horizontal="right" vertical="center"/>
      <protection/>
    </xf>
    <xf numFmtId="195" fontId="1" fillId="0" borderId="11" xfId="99" applyNumberFormat="1" applyFont="1" applyBorder="1" applyAlignment="1">
      <alignment horizontal="right" vertical="center"/>
      <protection/>
    </xf>
    <xf numFmtId="195" fontId="1" fillId="0" borderId="56" xfId="99" applyNumberFormat="1" applyFont="1" applyBorder="1" applyAlignment="1">
      <alignment horizontal="right" vertical="center"/>
      <protection/>
    </xf>
    <xf numFmtId="195" fontId="1" fillId="0" borderId="17" xfId="99" applyNumberFormat="1" applyFont="1" applyBorder="1" applyAlignment="1">
      <alignment horizontal="right" vertical="center"/>
      <protection/>
    </xf>
    <xf numFmtId="195" fontId="1" fillId="0" borderId="33" xfId="99" applyNumberFormat="1" applyFont="1" applyBorder="1" applyAlignment="1">
      <alignment horizontal="right" vertical="center"/>
      <protection/>
    </xf>
    <xf numFmtId="195" fontId="1" fillId="0" borderId="12" xfId="99" applyNumberFormat="1" applyFont="1" applyBorder="1" applyAlignment="1">
      <alignment horizontal="right" vertical="center"/>
      <protection/>
    </xf>
    <xf numFmtId="0" fontId="1" fillId="0" borderId="41" xfId="99" applyFont="1" applyBorder="1" applyAlignment="1">
      <alignment vertical="center"/>
      <protection/>
    </xf>
    <xf numFmtId="0" fontId="1" fillId="0" borderId="16" xfId="99" applyFont="1" applyBorder="1" applyAlignment="1">
      <alignment vertical="center"/>
      <protection/>
    </xf>
    <xf numFmtId="0" fontId="1" fillId="0" borderId="0" xfId="99" applyFont="1" applyAlignment="1">
      <alignment horizontal="center" vertical="center" textRotation="180"/>
      <protection/>
    </xf>
    <xf numFmtId="0" fontId="1" fillId="0" borderId="18" xfId="99" applyFont="1" applyBorder="1" applyAlignment="1">
      <alignment vertical="center"/>
      <protection/>
    </xf>
    <xf numFmtId="0" fontId="1" fillId="0" borderId="20" xfId="99" applyFont="1" applyBorder="1" applyAlignment="1">
      <alignment vertical="center"/>
      <protection/>
    </xf>
    <xf numFmtId="0" fontId="1" fillId="0" borderId="21" xfId="99" applyFont="1" applyBorder="1" applyAlignment="1">
      <alignment vertical="center"/>
      <protection/>
    </xf>
    <xf numFmtId="0" fontId="1" fillId="0" borderId="10" xfId="99" applyFont="1" applyBorder="1" applyAlignment="1">
      <alignment vertical="center"/>
      <protection/>
    </xf>
    <xf numFmtId="195" fontId="1" fillId="0" borderId="20" xfId="99" applyNumberFormat="1" applyFont="1" applyBorder="1" applyAlignment="1">
      <alignment horizontal="right" vertical="center"/>
      <protection/>
    </xf>
    <xf numFmtId="195" fontId="1" fillId="0" borderId="54" xfId="99" applyNumberFormat="1" applyFont="1" applyBorder="1" applyAlignment="1">
      <alignment horizontal="right" vertical="center"/>
      <protection/>
    </xf>
    <xf numFmtId="195" fontId="1" fillId="0" borderId="21" xfId="99" applyNumberFormat="1" applyFont="1" applyBorder="1" applyAlignment="1">
      <alignment horizontal="right" vertical="center"/>
      <protection/>
    </xf>
    <xf numFmtId="195" fontId="1" fillId="0" borderId="10" xfId="99" applyNumberFormat="1" applyFont="1" applyBorder="1" applyAlignment="1">
      <alignment horizontal="right" vertical="center"/>
      <protection/>
    </xf>
    <xf numFmtId="0" fontId="7" fillId="0" borderId="0" xfId="99" applyFont="1" applyBorder="1" applyAlignment="1">
      <alignment vertical="center"/>
      <protection/>
    </xf>
    <xf numFmtId="0" fontId="6" fillId="0" borderId="0" xfId="99" applyFont="1" applyBorder="1" applyAlignment="1">
      <alignment vertical="center"/>
      <protection/>
    </xf>
    <xf numFmtId="3" fontId="7" fillId="0" borderId="0" xfId="99" applyNumberFormat="1" applyFont="1" applyBorder="1" applyAlignment="1">
      <alignment horizontal="left" vertical="center"/>
      <protection/>
    </xf>
    <xf numFmtId="0" fontId="11" fillId="0" borderId="0" xfId="99" applyFont="1" applyBorder="1">
      <alignment/>
      <protection/>
    </xf>
    <xf numFmtId="0" fontId="16" fillId="0" borderId="0" xfId="99" applyBorder="1">
      <alignment/>
      <protection/>
    </xf>
    <xf numFmtId="0" fontId="6" fillId="0" borderId="0" xfId="99" applyFont="1" applyBorder="1" applyAlignment="1">
      <alignment horizontal="right"/>
      <protection/>
    </xf>
    <xf numFmtId="0" fontId="6" fillId="0" borderId="0" xfId="99" applyFont="1" applyBorder="1">
      <alignment/>
      <protection/>
    </xf>
    <xf numFmtId="0" fontId="7" fillId="0" borderId="0" xfId="99" applyFont="1" applyAlignment="1">
      <alignment/>
      <protection/>
    </xf>
    <xf numFmtId="0" fontId="1" fillId="0" borderId="60" xfId="98" applyFont="1" applyFill="1" applyBorder="1" applyAlignment="1">
      <alignment horizontal="center"/>
      <protection/>
    </xf>
    <xf numFmtId="0" fontId="1" fillId="0" borderId="10" xfId="98" applyFont="1" applyBorder="1" applyAlignment="1">
      <alignment horizontal="center"/>
      <protection/>
    </xf>
    <xf numFmtId="0" fontId="1" fillId="0" borderId="60" xfId="98" applyFont="1" applyBorder="1" applyAlignment="1">
      <alignment horizontal="center"/>
      <protection/>
    </xf>
    <xf numFmtId="0" fontId="1" fillId="0" borderId="16" xfId="98" applyFont="1" applyBorder="1" applyAlignment="1">
      <alignment horizontal="center"/>
      <protection/>
    </xf>
    <xf numFmtId="0" fontId="9" fillId="0" borderId="0" xfId="56" applyAlignment="1" applyProtection="1">
      <alignment/>
      <protection/>
    </xf>
    <xf numFmtId="2" fontId="9" fillId="0" borderId="0" xfId="56" applyNumberFormat="1" applyFill="1" applyAlignment="1" applyProtection="1" quotePrefix="1">
      <alignment horizontal="center"/>
      <protection/>
    </xf>
    <xf numFmtId="0" fontId="10" fillId="0" borderId="0" xfId="62" applyFont="1" applyBorder="1" applyAlignment="1">
      <alignment vertical="center"/>
      <protection/>
    </xf>
    <xf numFmtId="0" fontId="1" fillId="0" borderId="0" xfId="62" applyFont="1" applyBorder="1" applyAlignment="1">
      <alignment vertical="center"/>
      <protection/>
    </xf>
    <xf numFmtId="0" fontId="1" fillId="0" borderId="0" xfId="62" applyFont="1">
      <alignment/>
      <protection/>
    </xf>
    <xf numFmtId="0" fontId="10" fillId="0" borderId="0" xfId="62" applyFont="1" applyBorder="1" applyAlignment="1">
      <alignment horizontal="left" vertical="center"/>
      <protection/>
    </xf>
    <xf numFmtId="0" fontId="1" fillId="0" borderId="0" xfId="62" applyFont="1" applyBorder="1" applyAlignment="1">
      <alignment horizontal="center" vertical="center"/>
      <protection/>
    </xf>
    <xf numFmtId="0" fontId="10" fillId="0" borderId="0" xfId="62" applyFont="1">
      <alignment/>
      <protection/>
    </xf>
    <xf numFmtId="0" fontId="1" fillId="0" borderId="19" xfId="62" applyFont="1" applyBorder="1" applyAlignment="1">
      <alignment horizontal="center" vertical="center"/>
      <protection/>
    </xf>
    <xf numFmtId="0" fontId="1" fillId="0" borderId="19" xfId="62" applyFont="1" applyBorder="1" applyAlignment="1">
      <alignment horizontal="center" vertical="center" wrapText="1"/>
      <protection/>
    </xf>
    <xf numFmtId="0" fontId="1" fillId="0" borderId="18" xfId="62" applyFont="1" applyBorder="1" applyAlignment="1">
      <alignment vertical="center"/>
      <protection/>
    </xf>
    <xf numFmtId="195" fontId="10" fillId="0" borderId="14" xfId="62" applyNumberFormat="1" applyFont="1" applyBorder="1" applyAlignment="1">
      <alignment horizontal="center" vertical="center"/>
      <protection/>
    </xf>
    <xf numFmtId="195" fontId="1" fillId="0" borderId="18" xfId="62" applyNumberFormat="1" applyFont="1" applyBorder="1" applyAlignment="1">
      <alignment horizontal="left" vertical="center" indent="2"/>
      <protection/>
    </xf>
    <xf numFmtId="195" fontId="10" fillId="0" borderId="14" xfId="62" applyNumberFormat="1" applyFont="1" applyBorder="1" applyAlignment="1">
      <alignment vertical="center"/>
      <protection/>
    </xf>
    <xf numFmtId="195" fontId="1" fillId="0" borderId="18" xfId="62" applyNumberFormat="1" applyFont="1" applyBorder="1" applyAlignment="1">
      <alignment horizontal="left" vertical="center" indent="1"/>
      <protection/>
    </xf>
    <xf numFmtId="198" fontId="10" fillId="0" borderId="0" xfId="62" applyNumberFormat="1" applyFont="1" applyBorder="1" applyAlignment="1">
      <alignment vertical="center"/>
      <protection/>
    </xf>
    <xf numFmtId="195" fontId="10" fillId="0" borderId="14" xfId="62" applyNumberFormat="1" applyFont="1" applyBorder="1" applyAlignment="1">
      <alignment horizontal="right" vertical="center"/>
      <protection/>
    </xf>
    <xf numFmtId="195" fontId="10" fillId="0" borderId="15" xfId="62" applyNumberFormat="1" applyFont="1" applyBorder="1" applyAlignment="1">
      <alignment horizontal="center" vertical="center"/>
      <protection/>
    </xf>
    <xf numFmtId="0" fontId="1" fillId="0" borderId="41" xfId="62" applyFont="1" applyBorder="1" applyAlignment="1">
      <alignment vertical="center"/>
      <protection/>
    </xf>
    <xf numFmtId="195" fontId="10" fillId="0" borderId="13" xfId="62" applyNumberFormat="1" applyFont="1" applyBorder="1" applyAlignment="1">
      <alignment horizontal="center" vertical="center"/>
      <protection/>
    </xf>
    <xf numFmtId="195" fontId="10" fillId="0" borderId="13" xfId="62" applyNumberFormat="1" applyFont="1" applyBorder="1" applyAlignment="1">
      <alignment vertical="center"/>
      <protection/>
    </xf>
    <xf numFmtId="0" fontId="1" fillId="0" borderId="33" xfId="62" applyFont="1" applyBorder="1" applyAlignment="1">
      <alignment vertical="center"/>
      <protection/>
    </xf>
    <xf numFmtId="195" fontId="10" fillId="0" borderId="33" xfId="62" applyNumberFormat="1" applyFont="1" applyBorder="1" applyAlignment="1">
      <alignment horizontal="center" vertical="center"/>
      <protection/>
    </xf>
    <xf numFmtId="195" fontId="1" fillId="0" borderId="18" xfId="62" applyNumberFormat="1" applyFont="1" applyBorder="1" applyAlignment="1">
      <alignment/>
      <protection/>
    </xf>
    <xf numFmtId="195" fontId="10" fillId="0" borderId="15" xfId="62" applyNumberFormat="1" applyFont="1" applyBorder="1" applyAlignment="1">
      <alignment vertical="center"/>
      <protection/>
    </xf>
    <xf numFmtId="0" fontId="1" fillId="0" borderId="20" xfId="62" applyFont="1" applyBorder="1" applyAlignment="1">
      <alignment vertical="center"/>
      <protection/>
    </xf>
    <xf numFmtId="195" fontId="10" fillId="0" borderId="19" xfId="62" applyNumberFormat="1" applyFont="1" applyBorder="1" applyAlignment="1">
      <alignment horizontal="center" vertical="center"/>
      <protection/>
    </xf>
    <xf numFmtId="195" fontId="10" fillId="0" borderId="20" xfId="62" applyNumberFormat="1" applyFont="1" applyBorder="1" applyAlignment="1">
      <alignment horizontal="right" vertical="center"/>
      <protection/>
    </xf>
    <xf numFmtId="195" fontId="10" fillId="0" borderId="19" xfId="62" applyNumberFormat="1" applyFont="1" applyBorder="1" applyAlignment="1">
      <alignment horizontal="right" vertical="center"/>
      <protection/>
    </xf>
    <xf numFmtId="0" fontId="28" fillId="0" borderId="0" xfId="62" applyFont="1">
      <alignment/>
      <protection/>
    </xf>
    <xf numFmtId="199" fontId="1" fillId="0" borderId="0" xfId="62" applyNumberFormat="1" applyFont="1" applyBorder="1" applyAlignment="1">
      <alignment vertical="center"/>
      <protection/>
    </xf>
    <xf numFmtId="0" fontId="1" fillId="0" borderId="0" xfId="62" applyFont="1" applyAlignment="1">
      <alignment/>
      <protection/>
    </xf>
    <xf numFmtId="0" fontId="10" fillId="0" borderId="0" xfId="62" applyFont="1" applyAlignment="1">
      <alignment/>
      <protection/>
    </xf>
    <xf numFmtId="0" fontId="32" fillId="0" borderId="0" xfId="62" applyFont="1">
      <alignment/>
      <protection/>
    </xf>
    <xf numFmtId="0" fontId="33" fillId="0" borderId="0" xfId="62" applyFont="1" applyAlignment="1">
      <alignment horizontal="left"/>
      <protection/>
    </xf>
    <xf numFmtId="0" fontId="4" fillId="0" borderId="0" xfId="100" applyFont="1" applyAlignment="1">
      <alignment/>
      <protection/>
    </xf>
    <xf numFmtId="0" fontId="17" fillId="0" borderId="0" xfId="100" applyFont="1">
      <alignment/>
      <protection/>
    </xf>
    <xf numFmtId="0" fontId="1" fillId="0" borderId="30" xfId="100" applyFont="1" applyBorder="1" applyAlignment="1">
      <alignment horizontal="center" vertical="center" wrapText="1"/>
      <protection/>
    </xf>
    <xf numFmtId="0" fontId="1" fillId="0" borderId="18" xfId="100" applyFont="1" applyBorder="1" applyAlignment="1">
      <alignment vertical="center"/>
      <protection/>
    </xf>
    <xf numFmtId="195" fontId="10" fillId="0" borderId="40" xfId="100" applyNumberFormat="1" applyFont="1" applyBorder="1" applyAlignment="1">
      <alignment horizontal="center" vertical="center"/>
      <protection/>
    </xf>
    <xf numFmtId="195" fontId="10" fillId="0" borderId="59" xfId="100" applyNumberFormat="1" applyFont="1" applyBorder="1" applyAlignment="1">
      <alignment horizontal="center" vertical="center"/>
      <protection/>
    </xf>
    <xf numFmtId="195" fontId="10" fillId="0" borderId="43" xfId="100" applyNumberFormat="1" applyFont="1" applyBorder="1" applyAlignment="1">
      <alignment horizontal="center" vertical="center"/>
      <protection/>
    </xf>
    <xf numFmtId="195" fontId="10" fillId="0" borderId="58" xfId="100" applyNumberFormat="1" applyFont="1" applyBorder="1" applyAlignment="1">
      <alignment horizontal="center" vertical="center"/>
      <protection/>
    </xf>
    <xf numFmtId="195" fontId="10" fillId="0" borderId="49" xfId="100" applyNumberFormat="1" applyFont="1" applyBorder="1" applyAlignment="1">
      <alignment horizontal="center" vertical="center"/>
      <protection/>
    </xf>
    <xf numFmtId="0" fontId="34" fillId="0" borderId="0" xfId="100" applyFont="1">
      <alignment/>
      <protection/>
    </xf>
    <xf numFmtId="0" fontId="1" fillId="0" borderId="13" xfId="100" applyFont="1" applyBorder="1" applyAlignment="1">
      <alignment vertical="center"/>
      <protection/>
    </xf>
    <xf numFmtId="195" fontId="10" fillId="0" borderId="42" xfId="100" applyNumberFormat="1" applyFont="1" applyBorder="1" applyAlignment="1">
      <alignment horizontal="center" vertical="center"/>
      <protection/>
    </xf>
    <xf numFmtId="0" fontId="1" fillId="0" borderId="15" xfId="100" applyFont="1" applyBorder="1" applyAlignment="1">
      <alignment vertical="center"/>
      <protection/>
    </xf>
    <xf numFmtId="195" fontId="10" fillId="0" borderId="44" xfId="100" applyNumberFormat="1" applyFont="1" applyBorder="1" applyAlignment="1">
      <alignment horizontal="center" vertical="center"/>
      <protection/>
    </xf>
    <xf numFmtId="0" fontId="1" fillId="0" borderId="33" xfId="100" applyFont="1" applyBorder="1" applyAlignment="1">
      <alignment vertical="center"/>
      <protection/>
    </xf>
    <xf numFmtId="195" fontId="10" fillId="0" borderId="30" xfId="100" applyNumberFormat="1" applyFont="1" applyBorder="1" applyAlignment="1">
      <alignment horizontal="center" vertical="center"/>
      <protection/>
    </xf>
    <xf numFmtId="195" fontId="10" fillId="0" borderId="54" xfId="100" applyNumberFormat="1" applyFont="1" applyBorder="1" applyAlignment="1">
      <alignment horizontal="center" vertical="center"/>
      <protection/>
    </xf>
    <xf numFmtId="195" fontId="10" fillId="0" borderId="46" xfId="100" applyNumberFormat="1" applyFont="1" applyBorder="1" applyAlignment="1">
      <alignment horizontal="center" vertical="center"/>
      <protection/>
    </xf>
    <xf numFmtId="0" fontId="35" fillId="0" borderId="0" xfId="56" applyFont="1" applyFill="1" applyAlignment="1" applyProtection="1">
      <alignment horizontal="center"/>
      <protection/>
    </xf>
    <xf numFmtId="0" fontId="35" fillId="0" borderId="0" xfId="56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9" fillId="0" borderId="0" xfId="56" applyAlignment="1" applyProtection="1">
      <alignment horizontal="left"/>
      <protection/>
    </xf>
    <xf numFmtId="0" fontId="1" fillId="0" borderId="6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2" fontId="7" fillId="0" borderId="20" xfId="0" applyNumberFormat="1" applyFont="1" applyBorder="1" applyAlignment="1">
      <alignment horizontal="center"/>
    </xf>
    <xf numFmtId="182" fontId="7" fillId="0" borderId="21" xfId="0" applyNumberFormat="1" applyFont="1" applyBorder="1" applyAlignment="1">
      <alignment horizontal="center"/>
    </xf>
    <xf numFmtId="182" fontId="7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" fillId="0" borderId="18" xfId="67" applyFont="1" applyBorder="1" applyAlignment="1">
      <alignment horizontal="left"/>
      <protection/>
    </xf>
    <xf numFmtId="0" fontId="1" fillId="0" borderId="11" xfId="67" applyFont="1" applyBorder="1" applyAlignment="1">
      <alignment horizontal="left"/>
      <protection/>
    </xf>
    <xf numFmtId="0" fontId="1" fillId="0" borderId="20" xfId="67" applyFont="1" applyBorder="1" applyAlignment="1">
      <alignment horizontal="center"/>
      <protection/>
    </xf>
    <xf numFmtId="0" fontId="1" fillId="0" borderId="10" xfId="67" applyFont="1" applyBorder="1" applyAlignment="1">
      <alignment horizontal="center"/>
      <protection/>
    </xf>
    <xf numFmtId="0" fontId="1" fillId="0" borderId="41" xfId="67" applyFont="1" applyBorder="1" applyAlignment="1">
      <alignment horizontal="center" vertical="center"/>
      <protection/>
    </xf>
    <xf numFmtId="0" fontId="1" fillId="0" borderId="16" xfId="67" applyFont="1" applyBorder="1" applyAlignment="1">
      <alignment horizontal="center" vertical="center"/>
      <protection/>
    </xf>
    <xf numFmtId="0" fontId="1" fillId="0" borderId="18" xfId="67" applyFont="1" applyBorder="1" applyAlignment="1">
      <alignment horizontal="center" vertical="center"/>
      <protection/>
    </xf>
    <xf numFmtId="0" fontId="1" fillId="0" borderId="11" xfId="67" applyFont="1" applyBorder="1" applyAlignment="1">
      <alignment horizontal="center" vertical="center"/>
      <protection/>
    </xf>
    <xf numFmtId="0" fontId="1" fillId="0" borderId="33" xfId="67" applyFont="1" applyBorder="1" applyAlignment="1">
      <alignment horizontal="center" vertical="center"/>
      <protection/>
    </xf>
    <xf numFmtId="0" fontId="1" fillId="0" borderId="12" xfId="67" applyFont="1" applyBorder="1" applyAlignment="1">
      <alignment horizontal="center" vertical="center"/>
      <protection/>
    </xf>
    <xf numFmtId="0" fontId="1" fillId="0" borderId="13" xfId="67" applyFont="1" applyBorder="1" applyAlignment="1">
      <alignment horizontal="center" vertical="center"/>
      <protection/>
    </xf>
    <xf numFmtId="0" fontId="1" fillId="0" borderId="15" xfId="67" applyFont="1" applyBorder="1" applyAlignment="1">
      <alignment horizontal="center" vertical="center"/>
      <protection/>
    </xf>
    <xf numFmtId="0" fontId="1" fillId="0" borderId="13" xfId="67" applyFont="1" applyBorder="1" applyAlignment="1">
      <alignment horizontal="center" vertical="center" wrapText="1"/>
      <protection/>
    </xf>
    <xf numFmtId="0" fontId="1" fillId="0" borderId="14" xfId="67" applyFont="1" applyBorder="1" applyAlignment="1">
      <alignment horizontal="center" vertical="center" wrapText="1"/>
      <protection/>
    </xf>
    <xf numFmtId="0" fontId="1" fillId="0" borderId="15" xfId="67" applyFont="1" applyBorder="1" applyAlignment="1">
      <alignment horizontal="center" vertical="center" wrapText="1"/>
      <protection/>
    </xf>
    <xf numFmtId="0" fontId="1" fillId="0" borderId="33" xfId="67" applyFont="1" applyBorder="1" applyAlignment="1">
      <alignment horizontal="left"/>
      <protection/>
    </xf>
    <xf numFmtId="0" fontId="1" fillId="0" borderId="12" xfId="67" applyFont="1" applyBorder="1" applyAlignment="1">
      <alignment horizontal="left"/>
      <protection/>
    </xf>
    <xf numFmtId="179" fontId="1" fillId="0" borderId="13" xfId="68" applyNumberFormat="1" applyFont="1" applyBorder="1" applyAlignment="1">
      <alignment horizontal="center" vertical="center"/>
      <protection/>
    </xf>
    <xf numFmtId="0" fontId="1" fillId="0" borderId="15" xfId="68" applyFont="1" applyBorder="1" applyAlignment="1">
      <alignment horizontal="center" vertic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5" xfId="67" applyFont="1" applyFill="1" applyBorder="1" applyAlignment="1">
      <alignment horizontal="center" vertical="center" wrapText="1"/>
      <protection/>
    </xf>
    <xf numFmtId="0" fontId="1" fillId="0" borderId="41" xfId="68" applyFont="1" applyBorder="1" applyAlignment="1">
      <alignment horizontal="center" vertical="center"/>
      <protection/>
    </xf>
    <xf numFmtId="0" fontId="1" fillId="0" borderId="16" xfId="68" applyFont="1" applyBorder="1" applyAlignment="1">
      <alignment horizontal="center" vertical="center"/>
      <protection/>
    </xf>
    <xf numFmtId="0" fontId="1" fillId="0" borderId="18" xfId="68" applyFont="1" applyBorder="1" applyAlignment="1">
      <alignment horizontal="center" vertical="center"/>
      <protection/>
    </xf>
    <xf numFmtId="0" fontId="1" fillId="0" borderId="11" xfId="68" applyFont="1" applyBorder="1" applyAlignment="1">
      <alignment horizontal="center" vertical="center"/>
      <protection/>
    </xf>
    <xf numFmtId="0" fontId="1" fillId="0" borderId="33" xfId="68" applyFont="1" applyBorder="1" applyAlignment="1">
      <alignment horizontal="center" vertical="center"/>
      <protection/>
    </xf>
    <xf numFmtId="0" fontId="1" fillId="0" borderId="12" xfId="68" applyFont="1" applyBorder="1" applyAlignment="1">
      <alignment horizontal="center" vertical="center"/>
      <protection/>
    </xf>
    <xf numFmtId="0" fontId="1" fillId="0" borderId="13" xfId="68" applyFont="1" applyBorder="1" applyAlignment="1">
      <alignment horizontal="center" vertical="center" wrapText="1"/>
      <protection/>
    </xf>
    <xf numFmtId="0" fontId="1" fillId="0" borderId="15" xfId="68" applyFont="1" applyBorder="1" applyAlignment="1">
      <alignment horizontal="center" vertical="center" wrapText="1"/>
      <protection/>
    </xf>
    <xf numFmtId="0" fontId="1" fillId="0" borderId="14" xfId="68" applyFont="1" applyBorder="1" applyAlignment="1">
      <alignment horizontal="center" vertical="center" wrapText="1"/>
      <protection/>
    </xf>
    <xf numFmtId="0" fontId="1" fillId="0" borderId="18" xfId="68" applyFont="1" applyBorder="1" applyAlignment="1">
      <alignment horizontal="left"/>
      <protection/>
    </xf>
    <xf numFmtId="0" fontId="1" fillId="0" borderId="11" xfId="68" applyFont="1" applyBorder="1" applyAlignment="1">
      <alignment horizontal="left"/>
      <protection/>
    </xf>
    <xf numFmtId="0" fontId="1" fillId="0" borderId="33" xfId="68" applyFont="1" applyBorder="1" applyAlignment="1">
      <alignment horizontal="left"/>
      <protection/>
    </xf>
    <xf numFmtId="0" fontId="1" fillId="0" borderId="12" xfId="68" applyFont="1" applyBorder="1" applyAlignment="1">
      <alignment horizontal="left"/>
      <protection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" fillId="0" borderId="41" xfId="84" applyFont="1" applyBorder="1" applyAlignment="1">
      <alignment horizontal="center" vertical="center"/>
      <protection/>
    </xf>
    <xf numFmtId="0" fontId="1" fillId="0" borderId="18" xfId="84" applyFont="1" applyBorder="1" applyAlignment="1">
      <alignment horizontal="center" vertical="center"/>
      <protection/>
    </xf>
    <xf numFmtId="0" fontId="1" fillId="0" borderId="33" xfId="84" applyFont="1" applyBorder="1" applyAlignment="1">
      <alignment horizontal="center" vertical="center"/>
      <protection/>
    </xf>
    <xf numFmtId="0" fontId="1" fillId="0" borderId="13" xfId="84" applyFont="1" applyBorder="1" applyAlignment="1">
      <alignment horizontal="center" vertical="center"/>
      <protection/>
    </xf>
    <xf numFmtId="0" fontId="1" fillId="0" borderId="14" xfId="84" applyFont="1" applyBorder="1" applyAlignment="1">
      <alignment horizontal="center" vertical="center"/>
      <protection/>
    </xf>
    <xf numFmtId="0" fontId="1" fillId="0" borderId="15" xfId="84" applyFont="1" applyBorder="1" applyAlignment="1">
      <alignment horizontal="center" vertical="center"/>
      <protection/>
    </xf>
    <xf numFmtId="0" fontId="1" fillId="0" borderId="16" xfId="84" applyFont="1" applyBorder="1" applyAlignment="1">
      <alignment horizontal="center" vertical="center"/>
      <protection/>
    </xf>
    <xf numFmtId="0" fontId="1" fillId="0" borderId="12" xfId="84" applyFont="1" applyBorder="1" applyAlignment="1">
      <alignment horizontal="center" vertical="center"/>
      <protection/>
    </xf>
    <xf numFmtId="0" fontId="1" fillId="0" borderId="13" xfId="70" applyFont="1" applyBorder="1" applyAlignment="1">
      <alignment horizontal="center" vertical="center" wrapText="1"/>
      <protection/>
    </xf>
    <xf numFmtId="0" fontId="1" fillId="0" borderId="15" xfId="70" applyFont="1" applyBorder="1" applyAlignment="1">
      <alignment vertical="center"/>
      <protection/>
    </xf>
    <xf numFmtId="0" fontId="1" fillId="0" borderId="20" xfId="70" applyFont="1" applyBorder="1" applyAlignment="1">
      <alignment horizontal="center"/>
      <protection/>
    </xf>
    <xf numFmtId="0" fontId="1" fillId="0" borderId="21" xfId="70" applyFont="1" applyBorder="1" applyAlignment="1">
      <alignment horizontal="center"/>
      <protection/>
    </xf>
    <xf numFmtId="0" fontId="1" fillId="0" borderId="10" xfId="70" applyFont="1" applyBorder="1" applyAlignment="1">
      <alignment horizontal="center"/>
      <protection/>
    </xf>
    <xf numFmtId="0" fontId="1" fillId="0" borderId="41" xfId="100" applyFont="1" applyBorder="1" applyAlignment="1">
      <alignment horizontal="center" vertical="center"/>
      <protection/>
    </xf>
    <xf numFmtId="0" fontId="1" fillId="0" borderId="18" xfId="100" applyFont="1" applyBorder="1" applyAlignment="1">
      <alignment horizontal="center" vertical="center"/>
      <protection/>
    </xf>
    <xf numFmtId="0" fontId="1" fillId="0" borderId="33" xfId="100" applyFont="1" applyBorder="1" applyAlignment="1">
      <alignment horizontal="center" vertical="center"/>
      <protection/>
    </xf>
    <xf numFmtId="0" fontId="1" fillId="0" borderId="41" xfId="100" applyFont="1" applyBorder="1" applyAlignment="1">
      <alignment horizontal="center" vertical="center" wrapText="1"/>
      <protection/>
    </xf>
    <xf numFmtId="0" fontId="1" fillId="0" borderId="60" xfId="100" applyFont="1" applyBorder="1" applyAlignment="1">
      <alignment horizontal="center" vertical="center" wrapText="1"/>
      <protection/>
    </xf>
    <xf numFmtId="0" fontId="1" fillId="0" borderId="16" xfId="100" applyFont="1" applyBorder="1" applyAlignment="1">
      <alignment horizontal="center" vertical="center" wrapText="1"/>
      <protection/>
    </xf>
    <xf numFmtId="0" fontId="1" fillId="0" borderId="33" xfId="100" applyFont="1" applyBorder="1" applyAlignment="1">
      <alignment horizontal="center" vertical="center" wrapText="1"/>
      <protection/>
    </xf>
    <xf numFmtId="0" fontId="1" fillId="0" borderId="17" xfId="100" applyFont="1" applyBorder="1" applyAlignment="1">
      <alignment horizontal="center" vertical="center" wrapText="1"/>
      <protection/>
    </xf>
    <xf numFmtId="0" fontId="1" fillId="0" borderId="12" xfId="100" applyFont="1" applyBorder="1" applyAlignment="1">
      <alignment horizontal="center" vertical="center" wrapText="1"/>
      <protection/>
    </xf>
    <xf numFmtId="0" fontId="1" fillId="0" borderId="20" xfId="100" applyFont="1" applyBorder="1" applyAlignment="1">
      <alignment horizontal="center" vertical="center" wrapText="1"/>
      <protection/>
    </xf>
    <xf numFmtId="0" fontId="1" fillId="0" borderId="21" xfId="100" applyFont="1" applyBorder="1" applyAlignment="1">
      <alignment horizontal="center" vertical="center" wrapText="1"/>
      <protection/>
    </xf>
    <xf numFmtId="0" fontId="1" fillId="0" borderId="10" xfId="100" applyFont="1" applyBorder="1" applyAlignment="1">
      <alignment horizontal="center" vertical="center" wrapText="1"/>
      <protection/>
    </xf>
    <xf numFmtId="0" fontId="10" fillId="0" borderId="13" xfId="71" applyFont="1" applyBorder="1" applyAlignment="1">
      <alignment horizontal="center" vertical="center" wrapText="1"/>
      <protection/>
    </xf>
    <xf numFmtId="0" fontId="17" fillId="0" borderId="15" xfId="71" applyFont="1" applyBorder="1" applyAlignment="1">
      <alignment horizontal="center" vertical="center" wrapText="1"/>
      <protection/>
    </xf>
    <xf numFmtId="0" fontId="1" fillId="0" borderId="20" xfId="71" applyFont="1" applyBorder="1" applyAlignment="1">
      <alignment horizontal="center"/>
      <protection/>
    </xf>
    <xf numFmtId="0" fontId="1" fillId="0" borderId="21" xfId="71" applyFont="1" applyBorder="1" applyAlignment="1">
      <alignment horizontal="center"/>
      <protection/>
    </xf>
    <xf numFmtId="0" fontId="1" fillId="0" borderId="53" xfId="71" applyFont="1" applyBorder="1" applyAlignment="1">
      <alignment horizontal="center"/>
      <protection/>
    </xf>
    <xf numFmtId="0" fontId="1" fillId="0" borderId="43" xfId="71" applyFont="1" applyBorder="1" applyAlignment="1">
      <alignment horizontal="center" wrapText="1"/>
      <protection/>
    </xf>
    <xf numFmtId="0" fontId="1" fillId="0" borderId="50" xfId="71" applyFont="1" applyBorder="1" applyAlignment="1">
      <alignment horizontal="center" wrapText="1"/>
      <protection/>
    </xf>
    <xf numFmtId="0" fontId="10" fillId="0" borderId="0" xfId="71" applyFont="1" applyAlignment="1">
      <alignment horizontal="center"/>
      <protection/>
    </xf>
    <xf numFmtId="0" fontId="1" fillId="0" borderId="13" xfId="72" applyFont="1" applyBorder="1" applyAlignment="1">
      <alignment horizontal="center" vertical="center" wrapText="1"/>
      <protection/>
    </xf>
    <xf numFmtId="0" fontId="18" fillId="0" borderId="15" xfId="72" applyFont="1" applyBorder="1" applyAlignment="1">
      <alignment horizontal="center" vertical="center" wrapText="1"/>
      <protection/>
    </xf>
    <xf numFmtId="0" fontId="1" fillId="0" borderId="43" xfId="72" applyFont="1" applyBorder="1" applyAlignment="1">
      <alignment horizontal="center"/>
      <protection/>
    </xf>
    <xf numFmtId="0" fontId="18" fillId="0" borderId="50" xfId="72" applyFont="1" applyBorder="1" applyAlignment="1">
      <alignment horizontal="center"/>
      <protection/>
    </xf>
    <xf numFmtId="0" fontId="1" fillId="0" borderId="41" xfId="73" applyFont="1" applyBorder="1" applyAlignment="1">
      <alignment horizontal="center" vertical="center" wrapText="1"/>
      <protection/>
    </xf>
    <xf numFmtId="0" fontId="18" fillId="0" borderId="33" xfId="73" applyFont="1" applyBorder="1" applyAlignment="1">
      <alignment horizontal="center" vertical="center" wrapText="1"/>
      <protection/>
    </xf>
    <xf numFmtId="0" fontId="1" fillId="0" borderId="43" xfId="73" applyFont="1" applyBorder="1" applyAlignment="1">
      <alignment horizontal="center"/>
      <protection/>
    </xf>
    <xf numFmtId="0" fontId="18" fillId="0" borderId="50" xfId="73" applyFont="1" applyBorder="1" applyAlignment="1">
      <alignment horizontal="center"/>
      <protection/>
    </xf>
    <xf numFmtId="182" fontId="3" fillId="0" borderId="84" xfId="74" applyNumberFormat="1" applyFont="1" applyBorder="1" applyAlignment="1">
      <alignment horizontal="center"/>
      <protection/>
    </xf>
    <xf numFmtId="182" fontId="3" fillId="0" borderId="21" xfId="74" applyNumberFormat="1" applyFont="1" applyBorder="1" applyAlignment="1">
      <alignment horizontal="center"/>
      <protection/>
    </xf>
    <xf numFmtId="182" fontId="3" fillId="0" borderId="10" xfId="74" applyNumberFormat="1" applyFont="1" applyBorder="1" applyAlignment="1">
      <alignment horizontal="center"/>
      <protection/>
    </xf>
    <xf numFmtId="182" fontId="3" fillId="0" borderId="20" xfId="74" applyNumberFormat="1" applyFont="1" applyBorder="1" applyAlignment="1">
      <alignment horizontal="center"/>
      <protection/>
    </xf>
    <xf numFmtId="0" fontId="7" fillId="0" borderId="13" xfId="74" applyFont="1" applyBorder="1" applyAlignment="1">
      <alignment horizontal="center" vertical="center"/>
      <protection/>
    </xf>
    <xf numFmtId="0" fontId="7" fillId="0" borderId="15" xfId="74" applyFont="1" applyBorder="1" applyAlignment="1">
      <alignment horizontal="center" vertical="center"/>
      <protection/>
    </xf>
    <xf numFmtId="0" fontId="1" fillId="0" borderId="20" xfId="74" applyFont="1" applyBorder="1" applyAlignment="1">
      <alignment horizontal="center"/>
      <protection/>
    </xf>
    <xf numFmtId="0" fontId="1" fillId="0" borderId="21" xfId="74" applyFont="1" applyBorder="1" applyAlignment="1">
      <alignment horizontal="center"/>
      <protection/>
    </xf>
    <xf numFmtId="0" fontId="1" fillId="0" borderId="84" xfId="74" applyFont="1" applyBorder="1" applyAlignment="1">
      <alignment horizontal="center"/>
      <protection/>
    </xf>
    <xf numFmtId="0" fontId="1" fillId="0" borderId="10" xfId="74" applyFont="1" applyBorder="1" applyAlignment="1">
      <alignment horizontal="center"/>
      <protection/>
    </xf>
    <xf numFmtId="0" fontId="3" fillId="0" borderId="18" xfId="74" applyFont="1" applyBorder="1" applyAlignment="1">
      <alignment horizontal="center"/>
      <protection/>
    </xf>
    <xf numFmtId="0" fontId="3" fillId="0" borderId="0" xfId="74" applyFont="1" applyBorder="1" applyAlignment="1">
      <alignment horizontal="center"/>
      <protection/>
    </xf>
    <xf numFmtId="0" fontId="3" fillId="0" borderId="85" xfId="74" applyFont="1" applyBorder="1" applyAlignment="1">
      <alignment horizontal="center"/>
      <protection/>
    </xf>
    <xf numFmtId="0" fontId="3" fillId="0" borderId="11" xfId="74" applyFont="1" applyBorder="1" applyAlignment="1">
      <alignment horizontal="center"/>
      <protection/>
    </xf>
    <xf numFmtId="0" fontId="1" fillId="0" borderId="13" xfId="85" applyFont="1" applyBorder="1" applyAlignment="1">
      <alignment horizontal="center" vertical="center" wrapText="1"/>
      <protection/>
    </xf>
    <xf numFmtId="0" fontId="1" fillId="0" borderId="14" xfId="85" applyFont="1" applyBorder="1" applyAlignment="1">
      <alignment horizontal="center" vertical="center" wrapText="1"/>
      <protection/>
    </xf>
    <xf numFmtId="0" fontId="1" fillId="0" borderId="15" xfId="85" applyFont="1" applyBorder="1" applyAlignment="1">
      <alignment horizontal="center" vertical="center" wrapText="1"/>
      <protection/>
    </xf>
    <xf numFmtId="190" fontId="1" fillId="0" borderId="59" xfId="85" applyNumberFormat="1" applyFont="1" applyBorder="1" applyAlignment="1">
      <alignment horizontal="right"/>
      <protection/>
    </xf>
    <xf numFmtId="190" fontId="1" fillId="0" borderId="58" xfId="85" applyNumberFormat="1" applyFont="1" applyBorder="1" applyAlignment="1">
      <alignment horizontal="right"/>
      <protection/>
    </xf>
    <xf numFmtId="190" fontId="1" fillId="0" borderId="56" xfId="85" applyNumberFormat="1" applyFont="1" applyBorder="1" applyAlignment="1">
      <alignment horizontal="right"/>
      <protection/>
    </xf>
    <xf numFmtId="190" fontId="1" fillId="0" borderId="57" xfId="85" applyNumberFormat="1" applyFont="1" applyBorder="1" applyAlignment="1">
      <alignment horizontal="right"/>
      <protection/>
    </xf>
    <xf numFmtId="190" fontId="1" fillId="0" borderId="51" xfId="85" applyNumberFormat="1" applyFont="1" applyBorder="1" applyAlignment="1">
      <alignment horizontal="right"/>
      <protection/>
    </xf>
    <xf numFmtId="190" fontId="1" fillId="34" borderId="54" xfId="85" applyNumberFormat="1" applyFont="1" applyFill="1" applyBorder="1" applyAlignment="1">
      <alignment horizontal="right"/>
      <protection/>
    </xf>
    <xf numFmtId="0" fontId="7" fillId="0" borderId="13" xfId="69" applyFont="1" applyBorder="1" applyAlignment="1">
      <alignment horizontal="center" vertical="center"/>
      <protection/>
    </xf>
    <xf numFmtId="0" fontId="16" fillId="0" borderId="15" xfId="69" applyFont="1" applyBorder="1" applyAlignment="1">
      <alignment horizontal="center" vertical="center"/>
      <protection/>
    </xf>
    <xf numFmtId="0" fontId="7" fillId="0" borderId="13" xfId="69" applyFont="1" applyBorder="1" applyAlignment="1">
      <alignment horizontal="center" vertical="center" wrapText="1"/>
      <protection/>
    </xf>
    <xf numFmtId="0" fontId="16" fillId="0" borderId="15" xfId="69" applyFont="1" applyBorder="1" applyAlignment="1">
      <alignment vertical="center"/>
      <protection/>
    </xf>
    <xf numFmtId="0" fontId="7" fillId="0" borderId="20" xfId="69" applyFont="1" applyBorder="1" applyAlignment="1">
      <alignment horizontal="center"/>
      <protection/>
    </xf>
    <xf numFmtId="0" fontId="7" fillId="0" borderId="21" xfId="69" applyFont="1" applyBorder="1" applyAlignment="1">
      <alignment horizontal="center"/>
      <protection/>
    </xf>
    <xf numFmtId="0" fontId="7" fillId="0" borderId="10" xfId="69" applyFont="1" applyBorder="1" applyAlignment="1">
      <alignment horizontal="center"/>
      <protection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5" xfId="64" applyFont="1" applyBorder="1" applyAlignment="1">
      <alignment vertical="center"/>
      <protection/>
    </xf>
    <xf numFmtId="0" fontId="1" fillId="0" borderId="86" xfId="64" applyFont="1" applyBorder="1" applyAlignment="1">
      <alignment horizontal="center"/>
      <protection/>
    </xf>
    <xf numFmtId="0" fontId="1" fillId="0" borderId="71" xfId="64" applyFont="1" applyBorder="1" applyAlignment="1">
      <alignment horizontal="center"/>
      <protection/>
    </xf>
    <xf numFmtId="0" fontId="1" fillId="0" borderId="16" xfId="64" applyFont="1" applyBorder="1" applyAlignment="1">
      <alignment horizontal="center" wrapText="1"/>
      <protection/>
    </xf>
    <xf numFmtId="0" fontId="1" fillId="0" borderId="12" xfId="64" applyFont="1" applyBorder="1" applyAlignment="1">
      <alignment horizontal="center" wrapText="1"/>
      <protection/>
    </xf>
    <xf numFmtId="0" fontId="7" fillId="0" borderId="13" xfId="75" applyFont="1" applyBorder="1" applyAlignment="1">
      <alignment horizontal="center" textRotation="90"/>
      <protection/>
    </xf>
    <xf numFmtId="0" fontId="7" fillId="0" borderId="15" xfId="75" applyFont="1" applyBorder="1" applyAlignment="1">
      <alignment horizontal="center" textRotation="90"/>
      <protection/>
    </xf>
    <xf numFmtId="0" fontId="7" fillId="0" borderId="13" xfId="75" applyFont="1" applyFill="1" applyBorder="1" applyAlignment="1">
      <alignment horizontal="center" textRotation="90"/>
      <protection/>
    </xf>
    <xf numFmtId="0" fontId="7" fillId="0" borderId="15" xfId="75" applyFont="1" applyFill="1" applyBorder="1" applyAlignment="1">
      <alignment horizontal="center" textRotation="90"/>
      <protection/>
    </xf>
    <xf numFmtId="0" fontId="7" fillId="0" borderId="13" xfId="75" applyFont="1" applyBorder="1" applyAlignment="1">
      <alignment horizontal="center" vertical="center"/>
      <protection/>
    </xf>
    <xf numFmtId="0" fontId="7" fillId="0" borderId="15" xfId="75" applyFont="1" applyBorder="1" applyAlignment="1">
      <alignment horizontal="center" vertical="center"/>
      <protection/>
    </xf>
    <xf numFmtId="0" fontId="7" fillId="34" borderId="13" xfId="77" applyFont="1" applyFill="1" applyBorder="1" applyAlignment="1">
      <alignment horizontal="center" textRotation="90"/>
      <protection/>
    </xf>
    <xf numFmtId="0" fontId="7" fillId="34" borderId="15" xfId="77" applyFont="1" applyFill="1" applyBorder="1" applyAlignment="1">
      <alignment horizontal="center" textRotation="90"/>
      <protection/>
    </xf>
    <xf numFmtId="0" fontId="7" fillId="34" borderId="13" xfId="77" applyFont="1" applyFill="1" applyBorder="1" applyAlignment="1">
      <alignment horizontal="center" textRotation="90" wrapText="1"/>
      <protection/>
    </xf>
    <xf numFmtId="0" fontId="7" fillId="34" borderId="15" xfId="77" applyFont="1" applyFill="1" applyBorder="1" applyAlignment="1">
      <alignment horizontal="center" textRotation="90" wrapText="1"/>
      <protection/>
    </xf>
    <xf numFmtId="0" fontId="7" fillId="0" borderId="15" xfId="64" applyBorder="1" applyAlignment="1">
      <alignment wrapText="1"/>
      <protection/>
    </xf>
    <xf numFmtId="0" fontId="7" fillId="0" borderId="20" xfId="77" applyFont="1" applyBorder="1" applyAlignment="1">
      <alignment horizontal="center" vertical="center"/>
      <protection/>
    </xf>
    <xf numFmtId="0" fontId="7" fillId="0" borderId="21" xfId="77" applyFont="1" applyBorder="1" applyAlignment="1">
      <alignment horizontal="center" vertical="center"/>
      <protection/>
    </xf>
    <xf numFmtId="0" fontId="7" fillId="0" borderId="10" xfId="77" applyFont="1" applyBorder="1" applyAlignment="1">
      <alignment horizontal="center" vertical="center"/>
      <protection/>
    </xf>
    <xf numFmtId="0" fontId="7" fillId="0" borderId="13" xfId="75" applyNumberFormat="1" applyFont="1" applyBorder="1" applyAlignment="1">
      <alignment horizontal="center" textRotation="90"/>
      <protection/>
    </xf>
    <xf numFmtId="0" fontId="7" fillId="0" borderId="15" xfId="75" applyNumberFormat="1" applyFont="1" applyBorder="1" applyAlignment="1">
      <alignment horizontal="center" textRotation="90"/>
      <protection/>
    </xf>
    <xf numFmtId="0" fontId="7" fillId="0" borderId="13" xfId="75" applyNumberFormat="1" applyFont="1" applyFill="1" applyBorder="1" applyAlignment="1">
      <alignment horizontal="center" textRotation="90"/>
      <protection/>
    </xf>
    <xf numFmtId="0" fontId="7" fillId="0" borderId="15" xfId="75" applyNumberFormat="1" applyFont="1" applyFill="1" applyBorder="1" applyAlignment="1">
      <alignment horizontal="center" textRotation="90"/>
      <protection/>
    </xf>
    <xf numFmtId="0" fontId="7" fillId="0" borderId="13" xfId="75" applyNumberFormat="1" applyFont="1" applyBorder="1" applyAlignment="1">
      <alignment horizontal="left" vertical="center"/>
      <protection/>
    </xf>
    <xf numFmtId="0" fontId="7" fillId="0" borderId="15" xfId="75" applyNumberFormat="1" applyFont="1" applyBorder="1" applyAlignment="1">
      <alignment horizontal="left" vertical="center"/>
      <protection/>
    </xf>
    <xf numFmtId="0" fontId="7" fillId="34" borderId="13" xfId="77" applyNumberFormat="1" applyFont="1" applyFill="1" applyBorder="1" applyAlignment="1">
      <alignment horizontal="center" textRotation="90"/>
      <protection/>
    </xf>
    <xf numFmtId="0" fontId="7" fillId="34" borderId="15" xfId="77" applyNumberFormat="1" applyFont="1" applyFill="1" applyBorder="1" applyAlignment="1">
      <alignment horizontal="center" textRotation="90"/>
      <protection/>
    </xf>
    <xf numFmtId="0" fontId="7" fillId="34" borderId="13" xfId="77" applyNumberFormat="1" applyFont="1" applyFill="1" applyBorder="1" applyAlignment="1">
      <alignment horizontal="center" textRotation="90" wrapText="1"/>
      <protection/>
    </xf>
    <xf numFmtId="0" fontId="7" fillId="34" borderId="15" xfId="77" applyNumberFormat="1" applyFont="1" applyFill="1" applyBorder="1" applyAlignment="1">
      <alignment horizontal="center" textRotation="90" wrapText="1"/>
      <protection/>
    </xf>
    <xf numFmtId="0" fontId="7" fillId="0" borderId="20" xfId="77" applyNumberFormat="1" applyFont="1" applyBorder="1" applyAlignment="1">
      <alignment horizontal="center" vertical="center"/>
      <protection/>
    </xf>
    <xf numFmtId="0" fontId="7" fillId="0" borderId="21" xfId="77" applyNumberFormat="1" applyFont="1" applyBorder="1" applyAlignment="1">
      <alignment horizontal="center" vertical="center"/>
      <protection/>
    </xf>
    <xf numFmtId="0" fontId="7" fillId="0" borderId="10" xfId="77" applyNumberFormat="1" applyFont="1" applyBorder="1" applyAlignment="1">
      <alignment horizontal="center" vertical="center"/>
      <protection/>
    </xf>
    <xf numFmtId="0" fontId="7" fillId="0" borderId="13" xfId="75" applyNumberFormat="1" applyFont="1" applyBorder="1" applyAlignment="1">
      <alignment horizontal="center" vertical="center"/>
      <protection/>
    </xf>
    <xf numFmtId="0" fontId="7" fillId="0" borderId="15" xfId="75" applyNumberFormat="1" applyFont="1" applyBorder="1" applyAlignment="1">
      <alignment horizontal="center" vertical="center"/>
      <protection/>
    </xf>
    <xf numFmtId="0" fontId="1" fillId="0" borderId="13" xfId="78" applyFont="1" applyBorder="1" applyAlignment="1">
      <alignment horizontal="center" vertical="center" wrapText="1"/>
      <protection/>
    </xf>
    <xf numFmtId="0" fontId="1" fillId="0" borderId="15" xfId="78" applyFont="1" applyBorder="1" applyAlignment="1">
      <alignment horizontal="center" vertical="center" wrapText="1"/>
      <protection/>
    </xf>
    <xf numFmtId="0" fontId="1" fillId="0" borderId="20" xfId="78" applyFont="1" applyBorder="1" applyAlignment="1">
      <alignment horizontal="center" vertical="center" wrapText="1"/>
      <protection/>
    </xf>
    <xf numFmtId="0" fontId="1" fillId="0" borderId="21" xfId="78" applyFont="1" applyBorder="1" applyAlignment="1">
      <alignment horizontal="center" vertical="center" wrapText="1"/>
      <protection/>
    </xf>
    <xf numFmtId="0" fontId="1" fillId="0" borderId="10" xfId="78" applyFont="1" applyBorder="1" applyAlignment="1">
      <alignment horizontal="center" vertical="center" wrapText="1"/>
      <protection/>
    </xf>
    <xf numFmtId="0" fontId="1" fillId="0" borderId="13" xfId="79" applyFont="1" applyBorder="1" applyAlignment="1">
      <alignment horizontal="center" vertical="center" wrapText="1"/>
      <protection/>
    </xf>
    <xf numFmtId="0" fontId="1" fillId="0" borderId="15" xfId="79" applyFont="1" applyBorder="1" applyAlignment="1">
      <alignment horizontal="center" vertical="center" wrapText="1"/>
      <protection/>
    </xf>
    <xf numFmtId="0" fontId="1" fillId="0" borderId="20" xfId="79" applyFont="1" applyBorder="1" applyAlignment="1">
      <alignment horizontal="center" vertical="center" wrapText="1"/>
      <protection/>
    </xf>
    <xf numFmtId="0" fontId="1" fillId="0" borderId="21" xfId="79" applyFont="1" applyBorder="1" applyAlignment="1">
      <alignment horizontal="center" vertical="center" wrapText="1"/>
      <protection/>
    </xf>
    <xf numFmtId="0" fontId="1" fillId="0" borderId="10" xfId="79" applyFont="1" applyBorder="1" applyAlignment="1">
      <alignment horizontal="center" vertical="center" wrapText="1"/>
      <protection/>
    </xf>
    <xf numFmtId="0" fontId="1" fillId="0" borderId="13" xfId="80" applyFont="1" applyBorder="1" applyAlignment="1">
      <alignment horizontal="center" vertical="center" wrapText="1"/>
      <protection/>
    </xf>
    <xf numFmtId="0" fontId="1" fillId="0" borderId="15" xfId="80" applyFont="1" applyBorder="1" applyAlignment="1">
      <alignment horizontal="center" vertical="center" wrapText="1"/>
      <protection/>
    </xf>
    <xf numFmtId="0" fontId="1" fillId="0" borderId="20" xfId="80" applyFont="1" applyBorder="1" applyAlignment="1">
      <alignment horizontal="center" vertical="center" wrapText="1"/>
      <protection/>
    </xf>
    <xf numFmtId="0" fontId="1" fillId="0" borderId="21" xfId="80" applyFont="1" applyBorder="1" applyAlignment="1">
      <alignment horizontal="center" vertical="center" wrapText="1"/>
      <protection/>
    </xf>
    <xf numFmtId="0" fontId="1" fillId="0" borderId="10" xfId="80" applyFont="1" applyBorder="1" applyAlignment="1">
      <alignment horizontal="center" vertical="center" wrapText="1"/>
      <protection/>
    </xf>
    <xf numFmtId="0" fontId="1" fillId="0" borderId="13" xfId="81" applyFont="1" applyBorder="1" applyAlignment="1">
      <alignment horizontal="center" vertical="center" wrapText="1"/>
      <protection/>
    </xf>
    <xf numFmtId="0" fontId="1" fillId="0" borderId="15" xfId="81" applyFont="1" applyBorder="1" applyAlignment="1">
      <alignment horizontal="center" vertical="center" wrapText="1"/>
      <protection/>
    </xf>
    <xf numFmtId="0" fontId="1" fillId="0" borderId="13" xfId="82" applyFont="1" applyBorder="1" applyAlignment="1">
      <alignment horizontal="center" vertical="center" wrapText="1"/>
      <protection/>
    </xf>
    <xf numFmtId="0" fontId="1" fillId="0" borderId="15" xfId="82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5" xfId="65" applyFont="1" applyBorder="1" applyAlignment="1">
      <alignment horizontal="center" vertical="center" wrapText="1"/>
      <protection/>
    </xf>
    <xf numFmtId="0" fontId="1" fillId="0" borderId="54" xfId="83" applyFont="1" applyBorder="1" applyAlignment="1">
      <alignment horizontal="center" textRotation="90"/>
      <protection/>
    </xf>
    <xf numFmtId="0" fontId="1" fillId="0" borderId="10" xfId="83" applyFont="1" applyBorder="1" applyAlignment="1">
      <alignment horizontal="center" textRotation="90"/>
      <protection/>
    </xf>
    <xf numFmtId="0" fontId="1" fillId="0" borderId="20" xfId="83" applyFont="1" applyBorder="1" applyAlignment="1">
      <alignment horizontal="center" textRotation="90"/>
      <protection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41" xfId="86" applyFont="1" applyFill="1" applyBorder="1" applyAlignment="1">
      <alignment horizontal="center" vertical="center"/>
      <protection/>
    </xf>
    <xf numFmtId="0" fontId="1" fillId="0" borderId="16" xfId="86" applyFont="1" applyFill="1" applyBorder="1" applyAlignment="1">
      <alignment horizontal="center" vertical="center"/>
      <protection/>
    </xf>
    <xf numFmtId="0" fontId="1" fillId="0" borderId="33" xfId="86" applyFont="1" applyFill="1" applyBorder="1" applyAlignment="1">
      <alignment horizontal="center" vertical="center"/>
      <protection/>
    </xf>
    <xf numFmtId="0" fontId="1" fillId="0" borderId="12" xfId="86" applyFont="1" applyFill="1" applyBorder="1" applyAlignment="1">
      <alignment horizontal="center" vertical="center"/>
      <protection/>
    </xf>
    <xf numFmtId="0" fontId="1" fillId="0" borderId="19" xfId="86" applyFont="1" applyFill="1" applyBorder="1" applyAlignment="1">
      <alignment horizontal="center" vertical="center"/>
      <protection/>
    </xf>
    <xf numFmtId="0" fontId="1" fillId="0" borderId="6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0" fillId="0" borderId="87" xfId="95" applyFont="1" applyFill="1" applyBorder="1" applyAlignment="1">
      <alignment horizontal="center"/>
      <protection/>
    </xf>
    <xf numFmtId="0" fontId="16" fillId="0" borderId="88" xfId="95" applyFill="1" applyBorder="1" applyAlignment="1">
      <alignment horizontal="center"/>
      <protection/>
    </xf>
    <xf numFmtId="0" fontId="10" fillId="0" borderId="20" xfId="97" applyFont="1" applyBorder="1" applyAlignment="1">
      <alignment horizontal="center"/>
      <protection/>
    </xf>
    <xf numFmtId="0" fontId="10" fillId="0" borderId="21" xfId="97" applyFont="1" applyBorder="1" applyAlignment="1">
      <alignment horizontal="center"/>
      <protection/>
    </xf>
    <xf numFmtId="0" fontId="10" fillId="0" borderId="10" xfId="97" applyFont="1" applyBorder="1" applyAlignment="1">
      <alignment horizontal="center"/>
      <protection/>
    </xf>
    <xf numFmtId="0" fontId="20" fillId="0" borderId="42" xfId="95" applyFont="1" applyBorder="1" applyAlignment="1">
      <alignment horizontal="center" wrapText="1"/>
      <protection/>
    </xf>
    <xf numFmtId="0" fontId="20" fillId="0" borderId="44" xfId="95" applyFont="1" applyBorder="1" applyAlignment="1">
      <alignment horizontal="center" wrapText="1"/>
      <protection/>
    </xf>
    <xf numFmtId="0" fontId="20" fillId="0" borderId="42" xfId="95" applyFont="1" applyFill="1" applyBorder="1" applyAlignment="1">
      <alignment horizontal="center" wrapText="1"/>
      <protection/>
    </xf>
    <xf numFmtId="0" fontId="20" fillId="0" borderId="44" xfId="95" applyFont="1" applyFill="1" applyBorder="1" applyAlignment="1">
      <alignment horizontal="center" wrapText="1"/>
      <protection/>
    </xf>
    <xf numFmtId="0" fontId="1" fillId="0" borderId="13" xfId="87" applyFont="1" applyBorder="1" applyAlignment="1">
      <alignment horizontal="center" vertical="center" wrapText="1"/>
      <protection/>
    </xf>
    <xf numFmtId="0" fontId="1" fillId="0" borderId="15" xfId="87" applyFont="1" applyBorder="1" applyAlignment="1">
      <alignment horizontal="center" vertical="center" wrapText="1"/>
      <protection/>
    </xf>
    <xf numFmtId="0" fontId="1" fillId="0" borderId="20" xfId="87" applyFont="1" applyBorder="1" applyAlignment="1">
      <alignment horizontal="center"/>
      <protection/>
    </xf>
    <xf numFmtId="0" fontId="1" fillId="0" borderId="21" xfId="87" applyFont="1" applyBorder="1" applyAlignment="1">
      <alignment horizontal="center"/>
      <protection/>
    </xf>
    <xf numFmtId="0" fontId="1" fillId="0" borderId="53" xfId="87" applyFont="1" applyBorder="1" applyAlignment="1">
      <alignment horizontal="center"/>
      <protection/>
    </xf>
    <xf numFmtId="0" fontId="1" fillId="0" borderId="13" xfId="91" applyFont="1" applyBorder="1" applyAlignment="1">
      <alignment horizontal="center" vertical="center" wrapText="1"/>
      <protection/>
    </xf>
    <xf numFmtId="0" fontId="1" fillId="0" borderId="15" xfId="91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wrapText="1"/>
    </xf>
    <xf numFmtId="0" fontId="1" fillId="0" borderId="13" xfId="93" applyFont="1" applyBorder="1" applyAlignment="1">
      <alignment horizontal="center" vertical="center"/>
      <protection/>
    </xf>
    <xf numFmtId="0" fontId="18" fillId="0" borderId="15" xfId="93" applyFont="1" applyBorder="1" applyAlignment="1">
      <alignment horizontal="center" vertical="center"/>
      <protection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" fillId="0" borderId="13" xfId="94" applyFont="1" applyBorder="1" applyAlignment="1">
      <alignment horizontal="center" vertical="center"/>
      <protection/>
    </xf>
    <xf numFmtId="0" fontId="18" fillId="0" borderId="15" xfId="94" applyFont="1" applyBorder="1" applyAlignment="1">
      <alignment/>
      <protection/>
    </xf>
    <xf numFmtId="0" fontId="1" fillId="0" borderId="41" xfId="96" applyFont="1" applyFill="1" applyBorder="1" applyAlignment="1">
      <alignment horizontal="center" vertical="center"/>
      <protection/>
    </xf>
    <xf numFmtId="0" fontId="1" fillId="0" borderId="16" xfId="96" applyFont="1" applyFill="1" applyBorder="1" applyAlignment="1">
      <alignment horizontal="center" vertical="center"/>
      <protection/>
    </xf>
    <xf numFmtId="0" fontId="1" fillId="0" borderId="33" xfId="96" applyFont="1" applyFill="1" applyBorder="1" applyAlignment="1">
      <alignment horizontal="center" vertical="center"/>
      <protection/>
    </xf>
    <xf numFmtId="0" fontId="1" fillId="0" borderId="12" xfId="96" applyFont="1" applyFill="1" applyBorder="1" applyAlignment="1">
      <alignment horizontal="center" vertical="center"/>
      <protection/>
    </xf>
    <xf numFmtId="0" fontId="1" fillId="0" borderId="13" xfId="96" applyFont="1" applyFill="1" applyBorder="1" applyAlignment="1">
      <alignment horizontal="center" vertical="center" wrapText="1"/>
      <protection/>
    </xf>
    <xf numFmtId="0" fontId="1" fillId="0" borderId="15" xfId="96" applyFont="1" applyFill="1" applyBorder="1" applyAlignment="1">
      <alignment horizontal="center" vertical="center" wrapText="1"/>
      <protection/>
    </xf>
    <xf numFmtId="0" fontId="1" fillId="0" borderId="4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0" fillId="0" borderId="0" xfId="96" applyFont="1" applyFill="1" applyAlignment="1">
      <alignment horizontal="left"/>
      <protection/>
    </xf>
    <xf numFmtId="0" fontId="10" fillId="0" borderId="0" xfId="96" applyFont="1" applyFill="1" applyAlignment="1">
      <alignment wrapText="1"/>
      <protection/>
    </xf>
    <xf numFmtId="167" fontId="7" fillId="0" borderId="20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0" fillId="0" borderId="0" xfId="0" applyFont="1" applyAlignment="1" quotePrefix="1">
      <alignment horizontal="left"/>
    </xf>
    <xf numFmtId="0" fontId="1" fillId="0" borderId="41" xfId="98" applyFont="1" applyBorder="1" applyAlignment="1">
      <alignment horizontal="center" vertical="center"/>
      <protection/>
    </xf>
    <xf numFmtId="0" fontId="1" fillId="0" borderId="60" xfId="98" applyFont="1" applyBorder="1" applyAlignment="1">
      <alignment horizontal="center" vertical="center"/>
      <protection/>
    </xf>
    <xf numFmtId="0" fontId="1" fillId="0" borderId="16" xfId="98" applyFont="1" applyBorder="1" applyAlignment="1">
      <alignment horizontal="center" vertical="center"/>
      <protection/>
    </xf>
    <xf numFmtId="0" fontId="1" fillId="0" borderId="33" xfId="98" applyFont="1" applyBorder="1" applyAlignment="1">
      <alignment horizontal="center" vertical="center"/>
      <protection/>
    </xf>
    <xf numFmtId="0" fontId="1" fillId="0" borderId="17" xfId="98" applyFont="1" applyBorder="1" applyAlignment="1">
      <alignment horizontal="center" vertical="center"/>
      <protection/>
    </xf>
    <xf numFmtId="0" fontId="1" fillId="0" borderId="12" xfId="98" applyFont="1" applyBorder="1" applyAlignment="1">
      <alignment horizontal="center" vertical="center"/>
      <protection/>
    </xf>
    <xf numFmtId="0" fontId="1" fillId="0" borderId="41" xfId="99" applyFont="1" applyBorder="1" applyAlignment="1">
      <alignment horizontal="center" vertical="center"/>
      <protection/>
    </xf>
    <xf numFmtId="0" fontId="1" fillId="0" borderId="60" xfId="99" applyFont="1" applyBorder="1" applyAlignment="1">
      <alignment horizontal="center" vertical="center"/>
      <protection/>
    </xf>
    <xf numFmtId="0" fontId="1" fillId="0" borderId="16" xfId="99" applyFont="1" applyBorder="1" applyAlignment="1">
      <alignment horizontal="center" vertical="center"/>
      <protection/>
    </xf>
    <xf numFmtId="0" fontId="1" fillId="0" borderId="33" xfId="99" applyFont="1" applyBorder="1" applyAlignment="1">
      <alignment horizontal="center" vertical="center"/>
      <protection/>
    </xf>
    <xf numFmtId="0" fontId="1" fillId="0" borderId="17" xfId="99" applyFont="1" applyBorder="1" applyAlignment="1">
      <alignment horizontal="center" vertical="center"/>
      <protection/>
    </xf>
    <xf numFmtId="0" fontId="1" fillId="0" borderId="12" xfId="99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/>
      <protection/>
    </xf>
    <xf numFmtId="0" fontId="5" fillId="0" borderId="15" xfId="62" applyFont="1" applyBorder="1">
      <alignment/>
      <protection/>
    </xf>
    <xf numFmtId="0" fontId="1" fillId="0" borderId="20" xfId="62" applyFont="1" applyBorder="1" applyAlignment="1">
      <alignment horizontal="center" vertical="center"/>
      <protection/>
    </xf>
    <xf numFmtId="0" fontId="57" fillId="0" borderId="21" xfId="60" applyBorder="1" applyAlignment="1">
      <alignment horizontal="center" vertical="center"/>
      <protection/>
    </xf>
    <xf numFmtId="0" fontId="57" fillId="0" borderId="10" xfId="60" applyBorder="1" applyAlignment="1">
      <alignment horizontal="center" vertical="center"/>
      <protection/>
    </xf>
    <xf numFmtId="0" fontId="30" fillId="0" borderId="0" xfId="62" applyFont="1" applyAlignment="1">
      <alignment horizontal="left"/>
      <protection/>
    </xf>
    <xf numFmtId="0" fontId="10" fillId="0" borderId="0" xfId="100" applyFont="1" applyAlignment="1">
      <alignment horizontal="left"/>
      <protection/>
    </xf>
    <xf numFmtId="0" fontId="1" fillId="0" borderId="13" xfId="100" applyFont="1" applyBorder="1" applyAlignment="1">
      <alignment horizontal="center" vertical="center"/>
      <protection/>
    </xf>
    <xf numFmtId="0" fontId="1" fillId="0" borderId="15" xfId="100" applyFont="1" applyBorder="1" applyAlignment="1">
      <alignment horizontal="center" vertical="center"/>
      <protection/>
    </xf>
    <xf numFmtId="0" fontId="10" fillId="0" borderId="41" xfId="100" applyFont="1" applyBorder="1" applyAlignment="1">
      <alignment horizontal="center" vertical="center" wrapText="1"/>
      <protection/>
    </xf>
    <xf numFmtId="0" fontId="10" fillId="0" borderId="60" xfId="100" applyFont="1" applyBorder="1" applyAlignment="1">
      <alignment horizontal="center" vertical="center" wrapText="1"/>
      <protection/>
    </xf>
    <xf numFmtId="0" fontId="10" fillId="0" borderId="16" xfId="100" applyFont="1" applyBorder="1" applyAlignment="1">
      <alignment horizontal="center" vertic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T 3.14 - 3.15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5" xfId="64"/>
    <cellStyle name="Normal_Primary Staff &amp; CPE" xfId="65"/>
    <cellStyle name="Normal_T 16" xfId="66"/>
    <cellStyle name="Normal_T 2.10 - 11" xfId="67"/>
    <cellStyle name="Normal_T 2.12 - 13" xfId="68"/>
    <cellStyle name="Normal_T 3.10 - 11 - 12 - 13" xfId="69"/>
    <cellStyle name="Normal_T 3.14 - 3.15" xfId="70"/>
    <cellStyle name="Normal_T 3.18" xfId="71"/>
    <cellStyle name="Normal_T 3.18 g" xfId="72"/>
    <cellStyle name="Normal_T 3.18 p" xfId="73"/>
    <cellStyle name="Normal_T 3.26 - 27" xfId="74"/>
    <cellStyle name="Normal_T 3.29" xfId="75"/>
    <cellStyle name="Normal_T 3.29 p" xfId="76"/>
    <cellStyle name="Normal_T 3.29g" xfId="77"/>
    <cellStyle name="Normal_T 3.31" xfId="78"/>
    <cellStyle name="Normal_T 3.31 g" xfId="79"/>
    <cellStyle name="Normal_T 3.31 p" xfId="80"/>
    <cellStyle name="Normal_T 3.33" xfId="81"/>
    <cellStyle name="Normal_T 3.33 g" xfId="82"/>
    <cellStyle name="Normal_T 3.36" xfId="83"/>
    <cellStyle name="Normal_T 3.4 - 3.5" xfId="84"/>
    <cellStyle name="Normal_T 3.8 - 3.9" xfId="85"/>
    <cellStyle name="Normal_T 4.10 - 11" xfId="86"/>
    <cellStyle name="Normal_T 4.18" xfId="87"/>
    <cellStyle name="Normal_T 4.18 g" xfId="88"/>
    <cellStyle name="Normal_T 4.18 p" xfId="89"/>
    <cellStyle name="Normal_T 4.25" xfId="90"/>
    <cellStyle name="Normal_T 4.25 g" xfId="91"/>
    <cellStyle name="Normal_T 4.25 p" xfId="92"/>
    <cellStyle name="Normal_T 4.29 - 30 - 31" xfId="93"/>
    <cellStyle name="Normal_T 4.32" xfId="94"/>
    <cellStyle name="Normal_T 4.6 - 7" xfId="95"/>
    <cellStyle name="Normal_T 4.68-69 New" xfId="96"/>
    <cellStyle name="Normal_T 4.8 - 9" xfId="97"/>
    <cellStyle name="Normal_T4.70-4.71" xfId="98"/>
    <cellStyle name="Normal_T4.73-4.74" xfId="99"/>
    <cellStyle name="Normal_T5.1-2 - Prim Enrol" xfId="100"/>
    <cellStyle name="Note" xfId="101"/>
    <cellStyle name="Output" xfId="102"/>
    <cellStyle name="Percent" xfId="103"/>
    <cellStyle name="Title" xfId="104"/>
    <cellStyle name="Total" xfId="105"/>
    <cellStyle name="Warning Text" xfId="106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123825</xdr:colOff>
      <xdr:row>1</xdr:row>
      <xdr:rowOff>28575</xdr:rowOff>
    </xdr:from>
    <xdr:ext cx="628650" cy="6743700"/>
    <xdr:sp>
      <xdr:nvSpPr>
        <xdr:cNvPr id="1" name="TextBox 2"/>
        <xdr:cNvSpPr txBox="1">
          <a:spLocks noChangeArrowheads="1"/>
        </xdr:cNvSpPr>
      </xdr:nvSpPr>
      <xdr:spPr>
        <a:xfrm rot="5400000">
          <a:off x="8058150" y="228600"/>
          <a:ext cx="628650" cy="674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- 9 -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</xdr:row>
      <xdr:rowOff>0</xdr:rowOff>
    </xdr:from>
    <xdr:ext cx="266700" cy="6638925"/>
    <xdr:sp>
      <xdr:nvSpPr>
        <xdr:cNvPr id="1" name="TextBox 1"/>
        <xdr:cNvSpPr txBox="1">
          <a:spLocks noChangeArrowheads="1"/>
        </xdr:cNvSpPr>
      </xdr:nvSpPr>
      <xdr:spPr>
        <a:xfrm rot="5400000">
          <a:off x="6019800" y="200025"/>
          <a:ext cx="266700" cy="663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524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953125" y="5695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381000</xdr:colOff>
      <xdr:row>38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753475" y="732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323850</xdr:colOff>
      <xdr:row>1</xdr:row>
      <xdr:rowOff>0</xdr:rowOff>
    </xdr:from>
    <xdr:ext cx="266700" cy="6543675"/>
    <xdr:sp>
      <xdr:nvSpPr>
        <xdr:cNvPr id="2" name="TextBox 2"/>
        <xdr:cNvSpPr txBox="1">
          <a:spLocks noChangeArrowheads="1"/>
        </xdr:cNvSpPr>
      </xdr:nvSpPr>
      <xdr:spPr>
        <a:xfrm rot="5400000">
          <a:off x="8696325" y="200025"/>
          <a:ext cx="266700" cy="654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37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381000</xdr:colOff>
      <xdr:row>18</xdr:row>
      <xdr:rowOff>76200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9630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323850</xdr:colOff>
      <xdr:row>1</xdr:row>
      <xdr:rowOff>57150</xdr:rowOff>
    </xdr:from>
    <xdr:ext cx="266700" cy="6543675"/>
    <xdr:sp>
      <xdr:nvSpPr>
        <xdr:cNvPr id="2" name="TextBox 2"/>
        <xdr:cNvSpPr txBox="1">
          <a:spLocks noChangeArrowheads="1"/>
        </xdr:cNvSpPr>
      </xdr:nvSpPr>
      <xdr:spPr>
        <a:xfrm rot="5400000">
          <a:off x="8905875" y="257175"/>
          <a:ext cx="266700" cy="654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45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314325</xdr:colOff>
      <xdr:row>7</xdr:row>
      <xdr:rowOff>38100</xdr:rowOff>
    </xdr:from>
    <xdr:ext cx="257175" cy="6657975"/>
    <xdr:sp fLocksText="0">
      <xdr:nvSpPr>
        <xdr:cNvPr id="1" name="TextBox 1"/>
        <xdr:cNvSpPr txBox="1">
          <a:spLocks noChangeArrowheads="1"/>
        </xdr:cNvSpPr>
      </xdr:nvSpPr>
      <xdr:spPr>
        <a:xfrm rot="5400000">
          <a:off x="7210425" y="1733550"/>
          <a:ext cx="257175" cy="66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85725</xdr:colOff>
      <xdr:row>1</xdr:row>
      <xdr:rowOff>38100</xdr:rowOff>
    </xdr:from>
    <xdr:ext cx="209550" cy="6581775"/>
    <xdr:sp>
      <xdr:nvSpPr>
        <xdr:cNvPr id="1" name="TextBox 1"/>
        <xdr:cNvSpPr txBox="1">
          <a:spLocks noChangeArrowheads="1"/>
        </xdr:cNvSpPr>
      </xdr:nvSpPr>
      <xdr:spPr>
        <a:xfrm rot="5400000">
          <a:off x="9172575" y="238125"/>
          <a:ext cx="209550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- 50-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1</xdr:row>
      <xdr:rowOff>0</xdr:rowOff>
    </xdr:from>
    <xdr:to>
      <xdr:col>12</xdr:col>
      <xdr:colOff>238125</xdr:colOff>
      <xdr:row>17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9077325" y="200025"/>
          <a:ext cx="400050" cy="6591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- 51 -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1</xdr:row>
      <xdr:rowOff>0</xdr:rowOff>
    </xdr:from>
    <xdr:to>
      <xdr:col>13</xdr:col>
      <xdr:colOff>304800</xdr:colOff>
      <xdr:row>17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9163050" y="200025"/>
          <a:ext cx="381000" cy="6791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- 53 -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314325</xdr:colOff>
      <xdr:row>17</xdr:row>
      <xdr:rowOff>19050</xdr:rowOff>
    </xdr:to>
    <xdr:sp>
      <xdr:nvSpPr>
        <xdr:cNvPr id="1" name="Text 4"/>
        <xdr:cNvSpPr txBox="1">
          <a:spLocks noChangeArrowheads="1"/>
        </xdr:cNvSpPr>
      </xdr:nvSpPr>
      <xdr:spPr>
        <a:xfrm>
          <a:off x="9239250" y="200025"/>
          <a:ext cx="314325" cy="6553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- 54 -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800100</xdr:colOff>
      <xdr:row>13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143875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1</xdr:row>
      <xdr:rowOff>19050</xdr:rowOff>
    </xdr:from>
    <xdr:ext cx="266700" cy="6610350"/>
    <xdr:sp>
      <xdr:nvSpPr>
        <xdr:cNvPr id="2" name="TextBox 2"/>
        <xdr:cNvSpPr txBox="1">
          <a:spLocks noChangeArrowheads="1"/>
        </xdr:cNvSpPr>
      </xdr:nvSpPr>
      <xdr:spPr>
        <a:xfrm rot="5400000">
          <a:off x="8610600" y="219075"/>
          <a:ext cx="266700" cy="661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
</a:t>
          </a:r>
        </a:p>
      </xdr:txBody>
    </xdr:sp>
    <xdr:clientData/>
  </xdr:oneCellAnchor>
  <xdr:oneCellAnchor>
    <xdr:from>
      <xdr:col>10</xdr:col>
      <xdr:colOff>314325</xdr:colOff>
      <xdr:row>23</xdr:row>
      <xdr:rowOff>38100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8772525" y="4600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9525</xdr:colOff>
      <xdr:row>1</xdr:row>
      <xdr:rowOff>0</xdr:rowOff>
    </xdr:from>
    <xdr:ext cx="542925" cy="6381750"/>
    <xdr:sp>
      <xdr:nvSpPr>
        <xdr:cNvPr id="1" name="TextBox 1"/>
        <xdr:cNvSpPr txBox="1">
          <a:spLocks noChangeArrowheads="1"/>
        </xdr:cNvSpPr>
      </xdr:nvSpPr>
      <xdr:spPr>
        <a:xfrm rot="5400000">
          <a:off x="7962900" y="200025"/>
          <a:ext cx="542925" cy="638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- 14 -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19050</xdr:rowOff>
    </xdr:from>
    <xdr:to>
      <xdr:col>1</xdr:col>
      <xdr:colOff>409575</xdr:colOff>
      <xdr:row>5</xdr:row>
      <xdr:rowOff>847725</xdr:rowOff>
    </xdr:to>
    <xdr:sp>
      <xdr:nvSpPr>
        <xdr:cNvPr id="1" name="Text 7"/>
        <xdr:cNvSpPr txBox="1">
          <a:spLocks noChangeArrowheads="1"/>
        </xdr:cNvSpPr>
      </xdr:nvSpPr>
      <xdr:spPr>
        <a:xfrm>
          <a:off x="1314450" y="990600"/>
          <a:ext cx="3524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Total  no. of rooms</a:t>
          </a:r>
        </a:p>
      </xdr:txBody>
    </xdr:sp>
    <xdr:clientData/>
  </xdr:twoCellAnchor>
  <xdr:twoCellAnchor>
    <xdr:from>
      <xdr:col>8</xdr:col>
      <xdr:colOff>95250</xdr:colOff>
      <xdr:row>4</xdr:row>
      <xdr:rowOff>9525</xdr:rowOff>
    </xdr:from>
    <xdr:to>
      <xdr:col>8</xdr:col>
      <xdr:colOff>381000</xdr:colOff>
      <xdr:row>5</xdr:row>
      <xdr:rowOff>819150</xdr:rowOff>
    </xdr:to>
    <xdr:sp>
      <xdr:nvSpPr>
        <xdr:cNvPr id="2" name="Text 8"/>
        <xdr:cNvSpPr txBox="1">
          <a:spLocks noChangeArrowheads="1"/>
        </xdr:cNvSpPr>
      </xdr:nvSpPr>
      <xdr:spPr>
        <a:xfrm>
          <a:off x="3857625" y="981075"/>
          <a:ext cx="2857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Total  no. of rooms</a:t>
          </a:r>
        </a:p>
      </xdr:txBody>
    </xdr:sp>
    <xdr:clientData/>
  </xdr:twoCellAnchor>
  <xdr:twoCellAnchor>
    <xdr:from>
      <xdr:col>15</xdr:col>
      <xdr:colOff>142875</xdr:colOff>
      <xdr:row>4</xdr:row>
      <xdr:rowOff>28575</xdr:rowOff>
    </xdr:from>
    <xdr:to>
      <xdr:col>15</xdr:col>
      <xdr:colOff>361950</xdr:colOff>
      <xdr:row>5</xdr:row>
      <xdr:rowOff>809625</xdr:rowOff>
    </xdr:to>
    <xdr:sp>
      <xdr:nvSpPr>
        <xdr:cNvPr id="3" name="Text 9"/>
        <xdr:cNvSpPr txBox="1">
          <a:spLocks noChangeArrowheads="1"/>
        </xdr:cNvSpPr>
      </xdr:nvSpPr>
      <xdr:spPr>
        <a:xfrm>
          <a:off x="6296025" y="1000125"/>
          <a:ext cx="2190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Total  no. of rooms</a:t>
          </a:r>
        </a:p>
      </xdr:txBody>
    </xdr:sp>
    <xdr:clientData/>
  </xdr:twoCellAnchor>
  <xdr:twoCellAnchor>
    <xdr:from>
      <xdr:col>1</xdr:col>
      <xdr:colOff>57150</xdr:colOff>
      <xdr:row>19</xdr:row>
      <xdr:rowOff>0</xdr:rowOff>
    </xdr:from>
    <xdr:to>
      <xdr:col>1</xdr:col>
      <xdr:colOff>361950</xdr:colOff>
      <xdr:row>19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1314450" y="6019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Total  no. of rooms</a:t>
          </a:r>
        </a:p>
      </xdr:txBody>
    </xdr:sp>
    <xdr:clientData/>
  </xdr:twoCellAnchor>
  <xdr:twoCellAnchor>
    <xdr:from>
      <xdr:col>8</xdr:col>
      <xdr:colOff>95250</xdr:colOff>
      <xdr:row>19</xdr:row>
      <xdr:rowOff>0</xdr:rowOff>
    </xdr:from>
    <xdr:to>
      <xdr:col>8</xdr:col>
      <xdr:colOff>361950</xdr:colOff>
      <xdr:row>19</xdr:row>
      <xdr:rowOff>0</xdr:rowOff>
    </xdr:to>
    <xdr:sp fLocksText="0">
      <xdr:nvSpPr>
        <xdr:cNvPr id="5" name="Text 11"/>
        <xdr:cNvSpPr txBox="1">
          <a:spLocks noChangeArrowheads="1"/>
        </xdr:cNvSpPr>
      </xdr:nvSpPr>
      <xdr:spPr>
        <a:xfrm>
          <a:off x="3857625" y="60198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142875</xdr:colOff>
      <xdr:row>1</xdr:row>
      <xdr:rowOff>0</xdr:rowOff>
    </xdr:from>
    <xdr:to>
      <xdr:col>22</xdr:col>
      <xdr:colOff>314325</xdr:colOff>
      <xdr:row>18</xdr:row>
      <xdr:rowOff>142875</xdr:rowOff>
    </xdr:to>
    <xdr:sp>
      <xdr:nvSpPr>
        <xdr:cNvPr id="6" name="Text 13"/>
        <xdr:cNvSpPr txBox="1">
          <a:spLocks noChangeArrowheads="1"/>
        </xdr:cNvSpPr>
      </xdr:nvSpPr>
      <xdr:spPr>
        <a:xfrm>
          <a:off x="8896350" y="200025"/>
          <a:ext cx="171450" cy="575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- 19 -</a:t>
          </a:r>
        </a:p>
      </xdr:txBody>
    </xdr:sp>
    <xdr:clientData/>
  </xdr:twoCellAnchor>
  <xdr:twoCellAnchor>
    <xdr:from>
      <xdr:col>8</xdr:col>
      <xdr:colOff>57150</xdr:colOff>
      <xdr:row>4</xdr:row>
      <xdr:rowOff>47625</xdr:rowOff>
    </xdr:from>
    <xdr:to>
      <xdr:col>8</xdr:col>
      <xdr:colOff>390525</xdr:colOff>
      <xdr:row>5</xdr:row>
      <xdr:rowOff>828675</xdr:rowOff>
    </xdr:to>
    <xdr:sp>
      <xdr:nvSpPr>
        <xdr:cNvPr id="7" name="Text 7"/>
        <xdr:cNvSpPr txBox="1">
          <a:spLocks noChangeArrowheads="1"/>
        </xdr:cNvSpPr>
      </xdr:nvSpPr>
      <xdr:spPr>
        <a:xfrm>
          <a:off x="3819525" y="1019175"/>
          <a:ext cx="3333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Total  no. of rooms</a:t>
          </a:r>
        </a:p>
      </xdr:txBody>
    </xdr:sp>
    <xdr:clientData/>
  </xdr:twoCellAnchor>
  <xdr:twoCellAnchor>
    <xdr:from>
      <xdr:col>15</xdr:col>
      <xdr:colOff>95250</xdr:colOff>
      <xdr:row>4</xdr:row>
      <xdr:rowOff>9525</xdr:rowOff>
    </xdr:from>
    <xdr:to>
      <xdr:col>15</xdr:col>
      <xdr:colOff>381000</xdr:colOff>
      <xdr:row>5</xdr:row>
      <xdr:rowOff>819150</xdr:rowOff>
    </xdr:to>
    <xdr:sp>
      <xdr:nvSpPr>
        <xdr:cNvPr id="8" name="Text 8"/>
        <xdr:cNvSpPr txBox="1">
          <a:spLocks noChangeArrowheads="1"/>
        </xdr:cNvSpPr>
      </xdr:nvSpPr>
      <xdr:spPr>
        <a:xfrm>
          <a:off x="6248400" y="981075"/>
          <a:ext cx="2857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Total  no. of rooms</a:t>
          </a:r>
        </a:p>
      </xdr:txBody>
    </xdr:sp>
    <xdr:clientData/>
  </xdr:twoCellAnchor>
  <xdr:twoCellAnchor>
    <xdr:from>
      <xdr:col>15</xdr:col>
      <xdr:colOff>57150</xdr:colOff>
      <xdr:row>4</xdr:row>
      <xdr:rowOff>57150</xdr:rowOff>
    </xdr:from>
    <xdr:to>
      <xdr:col>15</xdr:col>
      <xdr:colOff>400050</xdr:colOff>
      <xdr:row>5</xdr:row>
      <xdr:rowOff>847725</xdr:rowOff>
    </xdr:to>
    <xdr:sp>
      <xdr:nvSpPr>
        <xdr:cNvPr id="9" name="Text 7"/>
        <xdr:cNvSpPr txBox="1">
          <a:spLocks noChangeArrowheads="1"/>
        </xdr:cNvSpPr>
      </xdr:nvSpPr>
      <xdr:spPr>
        <a:xfrm>
          <a:off x="6210300" y="1028700"/>
          <a:ext cx="3429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Total  no. of rooms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58115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Deputy Head Techer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58115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Modern Chinese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1581150" y="600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Teacher, Oriental language</a:t>
          </a:r>
        </a:p>
      </xdr:txBody>
    </xdr:sp>
    <xdr:clientData/>
  </xdr:twoCellAnchor>
  <xdr:twoCellAnchor>
    <xdr:from>
      <xdr:col>13</xdr:col>
      <xdr:colOff>19050</xdr:colOff>
      <xdr:row>1</xdr:row>
      <xdr:rowOff>0</xdr:rowOff>
    </xdr:from>
    <xdr:to>
      <xdr:col>13</xdr:col>
      <xdr:colOff>238125</xdr:colOff>
      <xdr:row>45</xdr:row>
      <xdr:rowOff>142875</xdr:rowOff>
    </xdr:to>
    <xdr:sp>
      <xdr:nvSpPr>
        <xdr:cNvPr id="4" name="Text 6"/>
        <xdr:cNvSpPr txBox="1">
          <a:spLocks noChangeArrowheads="1"/>
        </xdr:cNvSpPr>
      </xdr:nvSpPr>
      <xdr:spPr>
        <a:xfrm>
          <a:off x="8582025" y="200025"/>
          <a:ext cx="219075" cy="6591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158115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Teacher, General Purpose *</a:t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304800</xdr:rowOff>
    </xdr:to>
    <xdr:sp>
      <xdr:nvSpPr>
        <xdr:cNvPr id="6" name="Text 1"/>
        <xdr:cNvSpPr txBox="1">
          <a:spLocks noChangeArrowheads="1"/>
        </xdr:cNvSpPr>
      </xdr:nvSpPr>
      <xdr:spPr>
        <a:xfrm>
          <a:off x="1581150" y="80010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Deputy Head Techer
</a:t>
          </a:r>
        </a:p>
      </xdr:txBody>
    </xdr:sp>
    <xdr:clientData/>
  </xdr:twoCellAnchor>
  <xdr:twoCellAnchor>
    <xdr:from>
      <xdr:col>2</xdr:col>
      <xdr:colOff>0</xdr:colOff>
      <xdr:row>4</xdr:row>
      <xdr:rowOff>228600</xdr:rowOff>
    </xdr:from>
    <xdr:to>
      <xdr:col>2</xdr:col>
      <xdr:colOff>0</xdr:colOff>
      <xdr:row>4</xdr:row>
      <xdr:rowOff>304800</xdr:rowOff>
    </xdr:to>
    <xdr:sp>
      <xdr:nvSpPr>
        <xdr:cNvPr id="7" name="Text 3"/>
        <xdr:cNvSpPr txBox="1">
          <a:spLocks noChangeArrowheads="1"/>
        </xdr:cNvSpPr>
      </xdr:nvSpPr>
      <xdr:spPr>
        <a:xfrm>
          <a:off x="1581150" y="1000125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Modern Chinese</a:t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304800</xdr:rowOff>
    </xdr:to>
    <xdr:sp>
      <xdr:nvSpPr>
        <xdr:cNvPr id="8" name="Text 2"/>
        <xdr:cNvSpPr txBox="1">
          <a:spLocks noChangeArrowheads="1"/>
        </xdr:cNvSpPr>
      </xdr:nvSpPr>
      <xdr:spPr>
        <a:xfrm>
          <a:off x="1581150" y="80010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Teacher, General Purpose 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276225</xdr:colOff>
      <xdr:row>41</xdr:row>
      <xdr:rowOff>9525</xdr:rowOff>
    </xdr:from>
    <xdr:ext cx="114300" cy="66675"/>
    <xdr:sp fLocksText="0">
      <xdr:nvSpPr>
        <xdr:cNvPr id="1" name="Text 6"/>
        <xdr:cNvSpPr txBox="1">
          <a:spLocks noChangeArrowheads="1"/>
        </xdr:cNvSpPr>
      </xdr:nvSpPr>
      <xdr:spPr>
        <a:xfrm>
          <a:off x="6076950" y="65817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152400</xdr:colOff>
      <xdr:row>1</xdr:row>
      <xdr:rowOff>0</xdr:rowOff>
    </xdr:from>
    <xdr:to>
      <xdr:col>18</xdr:col>
      <xdr:colOff>600075</xdr:colOff>
      <xdr:row>46</xdr:row>
      <xdr:rowOff>142875</xdr:rowOff>
    </xdr:to>
    <xdr:sp>
      <xdr:nvSpPr>
        <xdr:cNvPr id="2" name="Text 7"/>
        <xdr:cNvSpPr txBox="1">
          <a:spLocks noChangeArrowheads="1"/>
        </xdr:cNvSpPr>
      </xdr:nvSpPr>
      <xdr:spPr>
        <a:xfrm>
          <a:off x="9029700" y="200025"/>
          <a:ext cx="447675" cy="7296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- 22 </a:t>
          </a:r>
        </a:p>
      </xdr:txBody>
    </xdr:sp>
    <xdr:clientData/>
  </xdr:twoCellAnchor>
  <xdr:oneCellAnchor>
    <xdr:from>
      <xdr:col>11</xdr:col>
      <xdr:colOff>257175</xdr:colOff>
      <xdr:row>38</xdr:row>
      <xdr:rowOff>114300</xdr:rowOff>
    </xdr:from>
    <xdr:ext cx="114300" cy="66675"/>
    <xdr:sp fLocksText="0">
      <xdr:nvSpPr>
        <xdr:cNvPr id="3" name="Text 6"/>
        <xdr:cNvSpPr txBox="1">
          <a:spLocks noChangeArrowheads="1"/>
        </xdr:cNvSpPr>
      </xdr:nvSpPr>
      <xdr:spPr>
        <a:xfrm>
          <a:off x="6057900" y="625792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38</xdr:row>
      <xdr:rowOff>28575</xdr:rowOff>
    </xdr:from>
    <xdr:ext cx="114300" cy="66675"/>
    <xdr:sp fLocksText="0">
      <xdr:nvSpPr>
        <xdr:cNvPr id="4" name="Text 6"/>
        <xdr:cNvSpPr txBox="1">
          <a:spLocks noChangeArrowheads="1"/>
        </xdr:cNvSpPr>
      </xdr:nvSpPr>
      <xdr:spPr>
        <a:xfrm>
          <a:off x="6057900" y="61722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38</xdr:row>
      <xdr:rowOff>28575</xdr:rowOff>
    </xdr:from>
    <xdr:ext cx="114300" cy="66675"/>
    <xdr:sp fLocksText="0">
      <xdr:nvSpPr>
        <xdr:cNvPr id="5" name="Text 6"/>
        <xdr:cNvSpPr txBox="1">
          <a:spLocks noChangeArrowheads="1"/>
        </xdr:cNvSpPr>
      </xdr:nvSpPr>
      <xdr:spPr>
        <a:xfrm>
          <a:off x="6057900" y="61722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</xdr:row>
      <xdr:rowOff>38100</xdr:rowOff>
    </xdr:from>
    <xdr:ext cx="200025" cy="1371600"/>
    <xdr:sp fLocksText="0">
      <xdr:nvSpPr>
        <xdr:cNvPr id="6" name="Text Box 5"/>
        <xdr:cNvSpPr txBox="1">
          <a:spLocks noChangeArrowheads="1"/>
        </xdr:cNvSpPr>
      </xdr:nvSpPr>
      <xdr:spPr>
        <a:xfrm>
          <a:off x="2305050" y="590550"/>
          <a:ext cx="2000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40</xdr:row>
      <xdr:rowOff>28575</xdr:rowOff>
    </xdr:from>
    <xdr:ext cx="114300" cy="66675"/>
    <xdr:sp fLocksText="0">
      <xdr:nvSpPr>
        <xdr:cNvPr id="7" name="Text 6"/>
        <xdr:cNvSpPr txBox="1">
          <a:spLocks noChangeArrowheads="1"/>
        </xdr:cNvSpPr>
      </xdr:nvSpPr>
      <xdr:spPr>
        <a:xfrm>
          <a:off x="6486525" y="645795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28575</xdr:rowOff>
    </xdr:from>
    <xdr:ext cx="114300" cy="66675"/>
    <xdr:sp fLocksText="0">
      <xdr:nvSpPr>
        <xdr:cNvPr id="8" name="Text 6"/>
        <xdr:cNvSpPr txBox="1">
          <a:spLocks noChangeArrowheads="1"/>
        </xdr:cNvSpPr>
      </xdr:nvSpPr>
      <xdr:spPr>
        <a:xfrm>
          <a:off x="6486525" y="660082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14300" cy="66675"/>
    <xdr:sp fLocksText="0">
      <xdr:nvSpPr>
        <xdr:cNvPr id="9" name="Text 6"/>
        <xdr:cNvSpPr txBox="1">
          <a:spLocks noChangeArrowheads="1"/>
        </xdr:cNvSpPr>
      </xdr:nvSpPr>
      <xdr:spPr>
        <a:xfrm>
          <a:off x="6486525" y="602932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38</xdr:row>
      <xdr:rowOff>28575</xdr:rowOff>
    </xdr:from>
    <xdr:ext cx="114300" cy="66675"/>
    <xdr:sp fLocksText="0">
      <xdr:nvSpPr>
        <xdr:cNvPr id="10" name="Text 6"/>
        <xdr:cNvSpPr txBox="1">
          <a:spLocks noChangeArrowheads="1"/>
        </xdr:cNvSpPr>
      </xdr:nvSpPr>
      <xdr:spPr>
        <a:xfrm>
          <a:off x="6486525" y="61722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38</xdr:row>
      <xdr:rowOff>28575</xdr:rowOff>
    </xdr:from>
    <xdr:ext cx="114300" cy="66675"/>
    <xdr:sp fLocksText="0">
      <xdr:nvSpPr>
        <xdr:cNvPr id="11" name="Text 6"/>
        <xdr:cNvSpPr txBox="1">
          <a:spLocks noChangeArrowheads="1"/>
        </xdr:cNvSpPr>
      </xdr:nvSpPr>
      <xdr:spPr>
        <a:xfrm>
          <a:off x="6486525" y="61722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14300" cy="66675"/>
    <xdr:sp fLocksText="0">
      <xdr:nvSpPr>
        <xdr:cNvPr id="12" name="Text 6"/>
        <xdr:cNvSpPr txBox="1">
          <a:spLocks noChangeArrowheads="1"/>
        </xdr:cNvSpPr>
      </xdr:nvSpPr>
      <xdr:spPr>
        <a:xfrm>
          <a:off x="6486525" y="602932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38</xdr:row>
      <xdr:rowOff>28575</xdr:rowOff>
    </xdr:from>
    <xdr:ext cx="114300" cy="66675"/>
    <xdr:sp fLocksText="0">
      <xdr:nvSpPr>
        <xdr:cNvPr id="13" name="Text 6"/>
        <xdr:cNvSpPr txBox="1">
          <a:spLocks noChangeArrowheads="1"/>
        </xdr:cNvSpPr>
      </xdr:nvSpPr>
      <xdr:spPr>
        <a:xfrm>
          <a:off x="6486525" y="61722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257175</xdr:colOff>
      <xdr:row>35</xdr:row>
      <xdr:rowOff>28575</xdr:rowOff>
    </xdr:from>
    <xdr:ext cx="114300" cy="66675"/>
    <xdr:sp fLocksText="0">
      <xdr:nvSpPr>
        <xdr:cNvPr id="14" name="Text 6"/>
        <xdr:cNvSpPr txBox="1">
          <a:spLocks noChangeArrowheads="1"/>
        </xdr:cNvSpPr>
      </xdr:nvSpPr>
      <xdr:spPr>
        <a:xfrm>
          <a:off x="5219700" y="57435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257175</xdr:colOff>
      <xdr:row>35</xdr:row>
      <xdr:rowOff>28575</xdr:rowOff>
    </xdr:from>
    <xdr:ext cx="114300" cy="66675"/>
    <xdr:sp fLocksText="0">
      <xdr:nvSpPr>
        <xdr:cNvPr id="15" name="Text 6"/>
        <xdr:cNvSpPr txBox="1">
          <a:spLocks noChangeArrowheads="1"/>
        </xdr:cNvSpPr>
      </xdr:nvSpPr>
      <xdr:spPr>
        <a:xfrm>
          <a:off x="5219700" y="57435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41</xdr:row>
      <xdr:rowOff>28575</xdr:rowOff>
    </xdr:from>
    <xdr:ext cx="114300" cy="66675"/>
    <xdr:sp fLocksText="0">
      <xdr:nvSpPr>
        <xdr:cNvPr id="16" name="Text 6"/>
        <xdr:cNvSpPr txBox="1">
          <a:spLocks noChangeArrowheads="1"/>
        </xdr:cNvSpPr>
      </xdr:nvSpPr>
      <xdr:spPr>
        <a:xfrm>
          <a:off x="5629275" y="660082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41</xdr:row>
      <xdr:rowOff>28575</xdr:rowOff>
    </xdr:from>
    <xdr:ext cx="114300" cy="66675"/>
    <xdr:sp fLocksText="0">
      <xdr:nvSpPr>
        <xdr:cNvPr id="17" name="Text 6"/>
        <xdr:cNvSpPr txBox="1">
          <a:spLocks noChangeArrowheads="1"/>
        </xdr:cNvSpPr>
      </xdr:nvSpPr>
      <xdr:spPr>
        <a:xfrm>
          <a:off x="5629275" y="660082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266700</xdr:colOff>
      <xdr:row>1</xdr:row>
      <xdr:rowOff>9525</xdr:rowOff>
    </xdr:from>
    <xdr:to>
      <xdr:col>19</xdr:col>
      <xdr:colOff>85725</xdr:colOff>
      <xdr:row>45</xdr:row>
      <xdr:rowOff>57150</xdr:rowOff>
    </xdr:to>
    <xdr:sp>
      <xdr:nvSpPr>
        <xdr:cNvPr id="1" name="Text 6"/>
        <xdr:cNvSpPr txBox="1">
          <a:spLocks noChangeArrowheads="1"/>
        </xdr:cNvSpPr>
      </xdr:nvSpPr>
      <xdr:spPr>
        <a:xfrm>
          <a:off x="8905875" y="209550"/>
          <a:ext cx="133350" cy="7115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- 23 -</a:t>
          </a:r>
        </a:p>
      </xdr:txBody>
    </xdr:sp>
    <xdr:clientData/>
  </xdr:twoCellAnchor>
  <xdr:oneCellAnchor>
    <xdr:from>
      <xdr:col>3</xdr:col>
      <xdr:colOff>9525</xdr:colOff>
      <xdr:row>5</xdr:row>
      <xdr:rowOff>38100</xdr:rowOff>
    </xdr:from>
    <xdr:ext cx="361950" cy="742950"/>
    <xdr:sp>
      <xdr:nvSpPr>
        <xdr:cNvPr id="2" name="Text Box 5"/>
        <xdr:cNvSpPr txBox="1">
          <a:spLocks noChangeArrowheads="1"/>
        </xdr:cNvSpPr>
      </xdr:nvSpPr>
      <xdr:spPr>
        <a:xfrm>
          <a:off x="2190750" y="1524000"/>
          <a:ext cx="3619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3</xdr:col>
      <xdr:colOff>9525</xdr:colOff>
      <xdr:row>5</xdr:row>
      <xdr:rowOff>38100</xdr:rowOff>
    </xdr:from>
    <xdr:ext cx="0" cy="0"/>
    <xdr:sp fLocksText="0">
      <xdr:nvSpPr>
        <xdr:cNvPr id="3" name="Text Box 5"/>
        <xdr:cNvSpPr txBox="1">
          <a:spLocks noChangeArrowheads="1"/>
        </xdr:cNvSpPr>
      </xdr:nvSpPr>
      <xdr:spPr>
        <a:xfrm>
          <a:off x="2190750" y="152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161925</xdr:rowOff>
    </xdr:from>
    <xdr:to>
      <xdr:col>18</xdr:col>
      <xdr:colOff>0</xdr:colOff>
      <xdr:row>45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8924925" y="552450"/>
          <a:ext cx="0" cy="675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- 62 -8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  
</a:t>
          </a:r>
        </a:p>
      </xdr:txBody>
    </xdr:sp>
    <xdr:clientData/>
  </xdr:twoCellAnchor>
  <xdr:twoCellAnchor>
    <xdr:from>
      <xdr:col>19</xdr:col>
      <xdr:colOff>171450</xdr:colOff>
      <xdr:row>1</xdr:row>
      <xdr:rowOff>57150</xdr:rowOff>
    </xdr:from>
    <xdr:to>
      <xdr:col>19</xdr:col>
      <xdr:colOff>552450</xdr:colOff>
      <xdr:row>44</xdr:row>
      <xdr:rowOff>200025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658350" y="257175"/>
          <a:ext cx="381000" cy="703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- 24 -</a:t>
          </a:r>
        </a:p>
      </xdr:txBody>
    </xdr:sp>
    <xdr:clientData/>
  </xdr:twoCellAnchor>
  <xdr:oneCellAnchor>
    <xdr:from>
      <xdr:col>12</xdr:col>
      <xdr:colOff>257175</xdr:colOff>
      <xdr:row>39</xdr:row>
      <xdr:rowOff>28575</xdr:rowOff>
    </xdr:from>
    <xdr:ext cx="171450" cy="0"/>
    <xdr:sp fLocksText="0">
      <xdr:nvSpPr>
        <xdr:cNvPr id="3" name="Text 6"/>
        <xdr:cNvSpPr txBox="1">
          <a:spLocks noChangeArrowheads="1"/>
        </xdr:cNvSpPr>
      </xdr:nvSpPr>
      <xdr:spPr>
        <a:xfrm>
          <a:off x="6343650" y="63722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36</xdr:row>
      <xdr:rowOff>28575</xdr:rowOff>
    </xdr:from>
    <xdr:ext cx="171450" cy="0"/>
    <xdr:sp fLocksText="0">
      <xdr:nvSpPr>
        <xdr:cNvPr id="4" name="Text 6"/>
        <xdr:cNvSpPr txBox="1">
          <a:spLocks noChangeArrowheads="1"/>
        </xdr:cNvSpPr>
      </xdr:nvSpPr>
      <xdr:spPr>
        <a:xfrm>
          <a:off x="6343650" y="5943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71450" cy="0"/>
    <xdr:sp fLocksText="0">
      <xdr:nvSpPr>
        <xdr:cNvPr id="5" name="Text 6"/>
        <xdr:cNvSpPr txBox="1">
          <a:spLocks noChangeArrowheads="1"/>
        </xdr:cNvSpPr>
      </xdr:nvSpPr>
      <xdr:spPr>
        <a:xfrm>
          <a:off x="6343650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71450" cy="0"/>
    <xdr:sp fLocksText="0">
      <xdr:nvSpPr>
        <xdr:cNvPr id="6" name="Text 6"/>
        <xdr:cNvSpPr txBox="1">
          <a:spLocks noChangeArrowheads="1"/>
        </xdr:cNvSpPr>
      </xdr:nvSpPr>
      <xdr:spPr>
        <a:xfrm>
          <a:off x="6343650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36</xdr:row>
      <xdr:rowOff>28575</xdr:rowOff>
    </xdr:from>
    <xdr:ext cx="171450" cy="0"/>
    <xdr:sp fLocksText="0">
      <xdr:nvSpPr>
        <xdr:cNvPr id="7" name="Text 6"/>
        <xdr:cNvSpPr txBox="1">
          <a:spLocks noChangeArrowheads="1"/>
        </xdr:cNvSpPr>
      </xdr:nvSpPr>
      <xdr:spPr>
        <a:xfrm>
          <a:off x="6343650" y="5943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71450" cy="0"/>
    <xdr:sp fLocksText="0">
      <xdr:nvSpPr>
        <xdr:cNvPr id="8" name="Text 6"/>
        <xdr:cNvSpPr txBox="1">
          <a:spLocks noChangeArrowheads="1"/>
        </xdr:cNvSpPr>
      </xdr:nvSpPr>
      <xdr:spPr>
        <a:xfrm>
          <a:off x="6343650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</xdr:colOff>
      <xdr:row>3</xdr:row>
      <xdr:rowOff>0</xdr:rowOff>
    </xdr:from>
    <xdr:ext cx="200025" cy="57150"/>
    <xdr:sp fLocksText="0">
      <xdr:nvSpPr>
        <xdr:cNvPr id="9" name="Text Box 5"/>
        <xdr:cNvSpPr txBox="1">
          <a:spLocks noChangeArrowheads="1"/>
        </xdr:cNvSpPr>
      </xdr:nvSpPr>
      <xdr:spPr>
        <a:xfrm>
          <a:off x="2590800" y="552450"/>
          <a:ext cx="2000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36</xdr:row>
      <xdr:rowOff>28575</xdr:rowOff>
    </xdr:from>
    <xdr:ext cx="171450" cy="0"/>
    <xdr:sp fLocksText="0">
      <xdr:nvSpPr>
        <xdr:cNvPr id="10" name="Text 6"/>
        <xdr:cNvSpPr txBox="1">
          <a:spLocks noChangeArrowheads="1"/>
        </xdr:cNvSpPr>
      </xdr:nvSpPr>
      <xdr:spPr>
        <a:xfrm>
          <a:off x="6772275" y="5943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37</xdr:row>
      <xdr:rowOff>28575</xdr:rowOff>
    </xdr:from>
    <xdr:ext cx="171450" cy="0"/>
    <xdr:sp fLocksText="0">
      <xdr:nvSpPr>
        <xdr:cNvPr id="11" name="Text 6"/>
        <xdr:cNvSpPr txBox="1">
          <a:spLocks noChangeArrowheads="1"/>
        </xdr:cNvSpPr>
      </xdr:nvSpPr>
      <xdr:spPr>
        <a:xfrm>
          <a:off x="6772275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36</xdr:row>
      <xdr:rowOff>28575</xdr:rowOff>
    </xdr:from>
    <xdr:ext cx="171450" cy="0"/>
    <xdr:sp fLocksText="0">
      <xdr:nvSpPr>
        <xdr:cNvPr id="12" name="Text 6"/>
        <xdr:cNvSpPr txBox="1">
          <a:spLocks noChangeArrowheads="1"/>
        </xdr:cNvSpPr>
      </xdr:nvSpPr>
      <xdr:spPr>
        <a:xfrm>
          <a:off x="6772275" y="5943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37</xdr:row>
      <xdr:rowOff>28575</xdr:rowOff>
    </xdr:from>
    <xdr:ext cx="171450" cy="0"/>
    <xdr:sp fLocksText="0">
      <xdr:nvSpPr>
        <xdr:cNvPr id="13" name="Text 6"/>
        <xdr:cNvSpPr txBox="1">
          <a:spLocks noChangeArrowheads="1"/>
        </xdr:cNvSpPr>
      </xdr:nvSpPr>
      <xdr:spPr>
        <a:xfrm>
          <a:off x="6772275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40</xdr:row>
      <xdr:rowOff>28575</xdr:rowOff>
    </xdr:from>
    <xdr:ext cx="171450" cy="0"/>
    <xdr:sp fLocksText="0">
      <xdr:nvSpPr>
        <xdr:cNvPr id="14" name="Text 6"/>
        <xdr:cNvSpPr txBox="1">
          <a:spLocks noChangeArrowheads="1"/>
        </xdr:cNvSpPr>
      </xdr:nvSpPr>
      <xdr:spPr>
        <a:xfrm>
          <a:off x="6343650" y="6515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34</xdr:row>
      <xdr:rowOff>28575</xdr:rowOff>
    </xdr:from>
    <xdr:ext cx="152400" cy="0"/>
    <xdr:sp fLocksText="0">
      <xdr:nvSpPr>
        <xdr:cNvPr id="15" name="Text 6"/>
        <xdr:cNvSpPr txBox="1">
          <a:spLocks noChangeArrowheads="1"/>
        </xdr:cNvSpPr>
      </xdr:nvSpPr>
      <xdr:spPr>
        <a:xfrm>
          <a:off x="5505450" y="56578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34</xdr:row>
      <xdr:rowOff>28575</xdr:rowOff>
    </xdr:from>
    <xdr:ext cx="152400" cy="0"/>
    <xdr:sp fLocksText="0">
      <xdr:nvSpPr>
        <xdr:cNvPr id="16" name="Text 6"/>
        <xdr:cNvSpPr txBox="1">
          <a:spLocks noChangeArrowheads="1"/>
        </xdr:cNvSpPr>
      </xdr:nvSpPr>
      <xdr:spPr>
        <a:xfrm>
          <a:off x="5505450" y="56578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257175</xdr:colOff>
      <xdr:row>40</xdr:row>
      <xdr:rowOff>28575</xdr:rowOff>
    </xdr:from>
    <xdr:ext cx="171450" cy="0"/>
    <xdr:sp fLocksText="0">
      <xdr:nvSpPr>
        <xdr:cNvPr id="17" name="Text 6"/>
        <xdr:cNvSpPr txBox="1">
          <a:spLocks noChangeArrowheads="1"/>
        </xdr:cNvSpPr>
      </xdr:nvSpPr>
      <xdr:spPr>
        <a:xfrm>
          <a:off x="4648200" y="6515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35</xdr:row>
      <xdr:rowOff>38100</xdr:rowOff>
    </xdr:from>
    <xdr:ext cx="171450" cy="0"/>
    <xdr:sp fLocksText="0">
      <xdr:nvSpPr>
        <xdr:cNvPr id="18" name="Text 6"/>
        <xdr:cNvSpPr txBox="1">
          <a:spLocks noChangeArrowheads="1"/>
        </xdr:cNvSpPr>
      </xdr:nvSpPr>
      <xdr:spPr>
        <a:xfrm>
          <a:off x="6153150" y="58102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34</xdr:row>
      <xdr:rowOff>28575</xdr:rowOff>
    </xdr:from>
    <xdr:ext cx="152400" cy="0"/>
    <xdr:sp fLocksText="0">
      <xdr:nvSpPr>
        <xdr:cNvPr id="19" name="Text 6"/>
        <xdr:cNvSpPr txBox="1">
          <a:spLocks noChangeArrowheads="1"/>
        </xdr:cNvSpPr>
      </xdr:nvSpPr>
      <xdr:spPr>
        <a:xfrm>
          <a:off x="5505450" y="56578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34</xdr:row>
      <xdr:rowOff>28575</xdr:rowOff>
    </xdr:from>
    <xdr:ext cx="152400" cy="0"/>
    <xdr:sp fLocksText="0">
      <xdr:nvSpPr>
        <xdr:cNvPr id="20" name="Text 6"/>
        <xdr:cNvSpPr txBox="1">
          <a:spLocks noChangeArrowheads="1"/>
        </xdr:cNvSpPr>
      </xdr:nvSpPr>
      <xdr:spPr>
        <a:xfrm>
          <a:off x="5505450" y="56578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34</xdr:row>
      <xdr:rowOff>28575</xdr:rowOff>
    </xdr:from>
    <xdr:ext cx="171450" cy="0"/>
    <xdr:sp fLocksText="0">
      <xdr:nvSpPr>
        <xdr:cNvPr id="21" name="Text 6"/>
        <xdr:cNvSpPr txBox="1">
          <a:spLocks noChangeArrowheads="1"/>
        </xdr:cNvSpPr>
      </xdr:nvSpPr>
      <xdr:spPr>
        <a:xfrm>
          <a:off x="6343650" y="5657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34</xdr:row>
      <xdr:rowOff>28575</xdr:rowOff>
    </xdr:from>
    <xdr:ext cx="171450" cy="0"/>
    <xdr:sp fLocksText="0">
      <xdr:nvSpPr>
        <xdr:cNvPr id="22" name="Text 6"/>
        <xdr:cNvSpPr txBox="1">
          <a:spLocks noChangeArrowheads="1"/>
        </xdr:cNvSpPr>
      </xdr:nvSpPr>
      <xdr:spPr>
        <a:xfrm>
          <a:off x="6343650" y="5657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34</xdr:row>
      <xdr:rowOff>28575</xdr:rowOff>
    </xdr:from>
    <xdr:ext cx="171450" cy="0"/>
    <xdr:sp fLocksText="0">
      <xdr:nvSpPr>
        <xdr:cNvPr id="23" name="Text 6"/>
        <xdr:cNvSpPr txBox="1">
          <a:spLocks noChangeArrowheads="1"/>
        </xdr:cNvSpPr>
      </xdr:nvSpPr>
      <xdr:spPr>
        <a:xfrm>
          <a:off x="6343650" y="5657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35</xdr:row>
      <xdr:rowOff>28575</xdr:rowOff>
    </xdr:from>
    <xdr:ext cx="171450" cy="0"/>
    <xdr:sp fLocksText="0">
      <xdr:nvSpPr>
        <xdr:cNvPr id="24" name="Text 6"/>
        <xdr:cNvSpPr txBox="1">
          <a:spLocks noChangeArrowheads="1"/>
        </xdr:cNvSpPr>
      </xdr:nvSpPr>
      <xdr:spPr>
        <a:xfrm>
          <a:off x="6343650" y="580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35</xdr:row>
      <xdr:rowOff>28575</xdr:rowOff>
    </xdr:from>
    <xdr:ext cx="171450" cy="0"/>
    <xdr:sp fLocksText="0">
      <xdr:nvSpPr>
        <xdr:cNvPr id="25" name="Text 6"/>
        <xdr:cNvSpPr txBox="1">
          <a:spLocks noChangeArrowheads="1"/>
        </xdr:cNvSpPr>
      </xdr:nvSpPr>
      <xdr:spPr>
        <a:xfrm>
          <a:off x="6343650" y="580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35</xdr:row>
      <xdr:rowOff>28575</xdr:rowOff>
    </xdr:from>
    <xdr:ext cx="171450" cy="0"/>
    <xdr:sp fLocksText="0">
      <xdr:nvSpPr>
        <xdr:cNvPr id="26" name="Text 6"/>
        <xdr:cNvSpPr txBox="1">
          <a:spLocks noChangeArrowheads="1"/>
        </xdr:cNvSpPr>
      </xdr:nvSpPr>
      <xdr:spPr>
        <a:xfrm>
          <a:off x="6343650" y="580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35</xdr:row>
      <xdr:rowOff>28575</xdr:rowOff>
    </xdr:from>
    <xdr:ext cx="171450" cy="0"/>
    <xdr:sp fLocksText="0">
      <xdr:nvSpPr>
        <xdr:cNvPr id="27" name="Text 6"/>
        <xdr:cNvSpPr txBox="1">
          <a:spLocks noChangeArrowheads="1"/>
        </xdr:cNvSpPr>
      </xdr:nvSpPr>
      <xdr:spPr>
        <a:xfrm>
          <a:off x="6343650" y="580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40</xdr:row>
      <xdr:rowOff>28575</xdr:rowOff>
    </xdr:from>
    <xdr:ext cx="171450" cy="0"/>
    <xdr:sp fLocksText="0">
      <xdr:nvSpPr>
        <xdr:cNvPr id="28" name="Text 6"/>
        <xdr:cNvSpPr txBox="1">
          <a:spLocks noChangeArrowheads="1"/>
        </xdr:cNvSpPr>
      </xdr:nvSpPr>
      <xdr:spPr>
        <a:xfrm>
          <a:off x="6343650" y="6515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40</xdr:row>
      <xdr:rowOff>28575</xdr:rowOff>
    </xdr:from>
    <xdr:ext cx="171450" cy="0"/>
    <xdr:sp fLocksText="0">
      <xdr:nvSpPr>
        <xdr:cNvPr id="29" name="Text 6"/>
        <xdr:cNvSpPr txBox="1">
          <a:spLocks noChangeArrowheads="1"/>
        </xdr:cNvSpPr>
      </xdr:nvSpPr>
      <xdr:spPr>
        <a:xfrm>
          <a:off x="6343650" y="6515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40</xdr:row>
      <xdr:rowOff>28575</xdr:rowOff>
    </xdr:from>
    <xdr:ext cx="171450" cy="0"/>
    <xdr:sp fLocksText="0">
      <xdr:nvSpPr>
        <xdr:cNvPr id="30" name="Text 6"/>
        <xdr:cNvSpPr txBox="1">
          <a:spLocks noChangeArrowheads="1"/>
        </xdr:cNvSpPr>
      </xdr:nvSpPr>
      <xdr:spPr>
        <a:xfrm>
          <a:off x="6772275" y="6515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40</xdr:row>
      <xdr:rowOff>28575</xdr:rowOff>
    </xdr:from>
    <xdr:ext cx="171450" cy="0"/>
    <xdr:sp fLocksText="0">
      <xdr:nvSpPr>
        <xdr:cNvPr id="31" name="Text 6"/>
        <xdr:cNvSpPr txBox="1">
          <a:spLocks noChangeArrowheads="1"/>
        </xdr:cNvSpPr>
      </xdr:nvSpPr>
      <xdr:spPr>
        <a:xfrm>
          <a:off x="6772275" y="6515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39</xdr:row>
      <xdr:rowOff>28575</xdr:rowOff>
    </xdr:from>
    <xdr:ext cx="152400" cy="0"/>
    <xdr:sp fLocksText="0">
      <xdr:nvSpPr>
        <xdr:cNvPr id="32" name="Text 6"/>
        <xdr:cNvSpPr txBox="1">
          <a:spLocks noChangeArrowheads="1"/>
        </xdr:cNvSpPr>
      </xdr:nvSpPr>
      <xdr:spPr>
        <a:xfrm>
          <a:off x="5505450" y="63722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39</xdr:row>
      <xdr:rowOff>28575</xdr:rowOff>
    </xdr:from>
    <xdr:ext cx="152400" cy="0"/>
    <xdr:sp fLocksText="0">
      <xdr:nvSpPr>
        <xdr:cNvPr id="33" name="Text 6"/>
        <xdr:cNvSpPr txBox="1">
          <a:spLocks noChangeArrowheads="1"/>
        </xdr:cNvSpPr>
      </xdr:nvSpPr>
      <xdr:spPr>
        <a:xfrm>
          <a:off x="5505450" y="63722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257175</xdr:colOff>
      <xdr:row>33</xdr:row>
      <xdr:rowOff>28575</xdr:rowOff>
    </xdr:from>
    <xdr:ext cx="238125" cy="0"/>
    <xdr:sp fLocksText="0">
      <xdr:nvSpPr>
        <xdr:cNvPr id="34" name="Text 6"/>
        <xdr:cNvSpPr txBox="1">
          <a:spLocks noChangeArrowheads="1"/>
        </xdr:cNvSpPr>
      </xdr:nvSpPr>
      <xdr:spPr>
        <a:xfrm>
          <a:off x="7696200" y="55149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257175</xdr:colOff>
      <xdr:row>33</xdr:row>
      <xdr:rowOff>28575</xdr:rowOff>
    </xdr:from>
    <xdr:ext cx="238125" cy="0"/>
    <xdr:sp fLocksText="0">
      <xdr:nvSpPr>
        <xdr:cNvPr id="35" name="Text 6"/>
        <xdr:cNvSpPr txBox="1">
          <a:spLocks noChangeArrowheads="1"/>
        </xdr:cNvSpPr>
      </xdr:nvSpPr>
      <xdr:spPr>
        <a:xfrm>
          <a:off x="7696200" y="55149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285750</xdr:colOff>
      <xdr:row>37</xdr:row>
      <xdr:rowOff>57150</xdr:rowOff>
    </xdr:from>
    <xdr:ext cx="238125" cy="0"/>
    <xdr:sp fLocksText="0">
      <xdr:nvSpPr>
        <xdr:cNvPr id="36" name="Text 6"/>
        <xdr:cNvSpPr txBox="1">
          <a:spLocks noChangeArrowheads="1"/>
        </xdr:cNvSpPr>
      </xdr:nvSpPr>
      <xdr:spPr>
        <a:xfrm>
          <a:off x="8220075" y="61150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37</xdr:row>
      <xdr:rowOff>28575</xdr:rowOff>
    </xdr:from>
    <xdr:ext cx="238125" cy="0"/>
    <xdr:sp fLocksText="0">
      <xdr:nvSpPr>
        <xdr:cNvPr id="37" name="Text 6"/>
        <xdr:cNvSpPr txBox="1">
          <a:spLocks noChangeArrowheads="1"/>
        </xdr:cNvSpPr>
      </xdr:nvSpPr>
      <xdr:spPr>
        <a:xfrm>
          <a:off x="8191500" y="60864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37</xdr:row>
      <xdr:rowOff>28575</xdr:rowOff>
    </xdr:from>
    <xdr:ext cx="238125" cy="0"/>
    <xdr:sp fLocksText="0">
      <xdr:nvSpPr>
        <xdr:cNvPr id="38" name="Text 6"/>
        <xdr:cNvSpPr txBox="1">
          <a:spLocks noChangeArrowheads="1"/>
        </xdr:cNvSpPr>
      </xdr:nvSpPr>
      <xdr:spPr>
        <a:xfrm>
          <a:off x="8191500" y="60864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37</xdr:row>
      <xdr:rowOff>28575</xdr:rowOff>
    </xdr:from>
    <xdr:ext cx="238125" cy="0"/>
    <xdr:sp fLocksText="0">
      <xdr:nvSpPr>
        <xdr:cNvPr id="39" name="Text 6"/>
        <xdr:cNvSpPr txBox="1">
          <a:spLocks noChangeArrowheads="1"/>
        </xdr:cNvSpPr>
      </xdr:nvSpPr>
      <xdr:spPr>
        <a:xfrm>
          <a:off x="8191500" y="60864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37</xdr:row>
      <xdr:rowOff>28575</xdr:rowOff>
    </xdr:from>
    <xdr:ext cx="238125" cy="0"/>
    <xdr:sp fLocksText="0">
      <xdr:nvSpPr>
        <xdr:cNvPr id="40" name="Text 6"/>
        <xdr:cNvSpPr txBox="1">
          <a:spLocks noChangeArrowheads="1"/>
        </xdr:cNvSpPr>
      </xdr:nvSpPr>
      <xdr:spPr>
        <a:xfrm>
          <a:off x="8191500" y="60864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37</xdr:row>
      <xdr:rowOff>28575</xdr:rowOff>
    </xdr:from>
    <xdr:ext cx="171450" cy="0"/>
    <xdr:sp fLocksText="0">
      <xdr:nvSpPr>
        <xdr:cNvPr id="41" name="Text 6"/>
        <xdr:cNvSpPr txBox="1">
          <a:spLocks noChangeArrowheads="1"/>
        </xdr:cNvSpPr>
      </xdr:nvSpPr>
      <xdr:spPr>
        <a:xfrm>
          <a:off x="6772275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38</xdr:row>
      <xdr:rowOff>28575</xdr:rowOff>
    </xdr:from>
    <xdr:ext cx="171450" cy="0"/>
    <xdr:sp fLocksText="0">
      <xdr:nvSpPr>
        <xdr:cNvPr id="42" name="Text 6"/>
        <xdr:cNvSpPr txBox="1">
          <a:spLocks noChangeArrowheads="1"/>
        </xdr:cNvSpPr>
      </xdr:nvSpPr>
      <xdr:spPr>
        <a:xfrm>
          <a:off x="6772275" y="6229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37</xdr:row>
      <xdr:rowOff>28575</xdr:rowOff>
    </xdr:from>
    <xdr:ext cx="171450" cy="0"/>
    <xdr:sp fLocksText="0">
      <xdr:nvSpPr>
        <xdr:cNvPr id="43" name="Text 6"/>
        <xdr:cNvSpPr txBox="1">
          <a:spLocks noChangeArrowheads="1"/>
        </xdr:cNvSpPr>
      </xdr:nvSpPr>
      <xdr:spPr>
        <a:xfrm>
          <a:off x="6772275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38</xdr:row>
      <xdr:rowOff>28575</xdr:rowOff>
    </xdr:from>
    <xdr:ext cx="171450" cy="0"/>
    <xdr:sp fLocksText="0">
      <xdr:nvSpPr>
        <xdr:cNvPr id="44" name="Text 6"/>
        <xdr:cNvSpPr txBox="1">
          <a:spLocks noChangeArrowheads="1"/>
        </xdr:cNvSpPr>
      </xdr:nvSpPr>
      <xdr:spPr>
        <a:xfrm>
          <a:off x="6772275" y="6229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34</xdr:row>
      <xdr:rowOff>28575</xdr:rowOff>
    </xdr:from>
    <xdr:ext cx="171450" cy="0"/>
    <xdr:sp fLocksText="0">
      <xdr:nvSpPr>
        <xdr:cNvPr id="45" name="Text 6"/>
        <xdr:cNvSpPr txBox="1">
          <a:spLocks noChangeArrowheads="1"/>
        </xdr:cNvSpPr>
      </xdr:nvSpPr>
      <xdr:spPr>
        <a:xfrm>
          <a:off x="5915025" y="5657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35</xdr:row>
      <xdr:rowOff>28575</xdr:rowOff>
    </xdr:from>
    <xdr:ext cx="171450" cy="0"/>
    <xdr:sp fLocksText="0">
      <xdr:nvSpPr>
        <xdr:cNvPr id="46" name="Text 6"/>
        <xdr:cNvSpPr txBox="1">
          <a:spLocks noChangeArrowheads="1"/>
        </xdr:cNvSpPr>
      </xdr:nvSpPr>
      <xdr:spPr>
        <a:xfrm>
          <a:off x="5915025" y="580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34</xdr:row>
      <xdr:rowOff>28575</xdr:rowOff>
    </xdr:from>
    <xdr:ext cx="171450" cy="0"/>
    <xdr:sp fLocksText="0">
      <xdr:nvSpPr>
        <xdr:cNvPr id="47" name="Text 6"/>
        <xdr:cNvSpPr txBox="1">
          <a:spLocks noChangeArrowheads="1"/>
        </xdr:cNvSpPr>
      </xdr:nvSpPr>
      <xdr:spPr>
        <a:xfrm>
          <a:off x="6343650" y="5657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34</xdr:row>
      <xdr:rowOff>28575</xdr:rowOff>
    </xdr:from>
    <xdr:ext cx="171450" cy="0"/>
    <xdr:sp fLocksText="0">
      <xdr:nvSpPr>
        <xdr:cNvPr id="48" name="Text 6"/>
        <xdr:cNvSpPr txBox="1">
          <a:spLocks noChangeArrowheads="1"/>
        </xdr:cNvSpPr>
      </xdr:nvSpPr>
      <xdr:spPr>
        <a:xfrm>
          <a:off x="6343650" y="5657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35</xdr:row>
      <xdr:rowOff>28575</xdr:rowOff>
    </xdr:from>
    <xdr:ext cx="171450" cy="0"/>
    <xdr:sp fLocksText="0">
      <xdr:nvSpPr>
        <xdr:cNvPr id="49" name="Text 6"/>
        <xdr:cNvSpPr txBox="1">
          <a:spLocks noChangeArrowheads="1"/>
        </xdr:cNvSpPr>
      </xdr:nvSpPr>
      <xdr:spPr>
        <a:xfrm>
          <a:off x="6343650" y="580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35</xdr:row>
      <xdr:rowOff>28575</xdr:rowOff>
    </xdr:from>
    <xdr:ext cx="171450" cy="0"/>
    <xdr:sp fLocksText="0">
      <xdr:nvSpPr>
        <xdr:cNvPr id="50" name="Text 6"/>
        <xdr:cNvSpPr txBox="1">
          <a:spLocks noChangeArrowheads="1"/>
        </xdr:cNvSpPr>
      </xdr:nvSpPr>
      <xdr:spPr>
        <a:xfrm>
          <a:off x="6343650" y="580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36</xdr:row>
      <xdr:rowOff>28575</xdr:rowOff>
    </xdr:from>
    <xdr:ext cx="152400" cy="0"/>
    <xdr:sp fLocksText="0">
      <xdr:nvSpPr>
        <xdr:cNvPr id="51" name="Text 6"/>
        <xdr:cNvSpPr txBox="1">
          <a:spLocks noChangeArrowheads="1"/>
        </xdr:cNvSpPr>
      </xdr:nvSpPr>
      <xdr:spPr>
        <a:xfrm>
          <a:off x="6343650" y="594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36</xdr:row>
      <xdr:rowOff>28575</xdr:rowOff>
    </xdr:from>
    <xdr:ext cx="152400" cy="0"/>
    <xdr:sp fLocksText="0">
      <xdr:nvSpPr>
        <xdr:cNvPr id="52" name="Text 6"/>
        <xdr:cNvSpPr txBox="1">
          <a:spLocks noChangeArrowheads="1"/>
        </xdr:cNvSpPr>
      </xdr:nvSpPr>
      <xdr:spPr>
        <a:xfrm>
          <a:off x="6343650" y="594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52400" cy="0"/>
    <xdr:sp fLocksText="0">
      <xdr:nvSpPr>
        <xdr:cNvPr id="53" name="Text 6"/>
        <xdr:cNvSpPr txBox="1">
          <a:spLocks noChangeArrowheads="1"/>
        </xdr:cNvSpPr>
      </xdr:nvSpPr>
      <xdr:spPr>
        <a:xfrm>
          <a:off x="6343650" y="60864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52400" cy="0"/>
    <xdr:sp fLocksText="0">
      <xdr:nvSpPr>
        <xdr:cNvPr id="54" name="Text 6"/>
        <xdr:cNvSpPr txBox="1">
          <a:spLocks noChangeArrowheads="1"/>
        </xdr:cNvSpPr>
      </xdr:nvSpPr>
      <xdr:spPr>
        <a:xfrm>
          <a:off x="6343650" y="60864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37</xdr:row>
      <xdr:rowOff>28575</xdr:rowOff>
    </xdr:from>
    <xdr:ext cx="171450" cy="0"/>
    <xdr:sp fLocksText="0">
      <xdr:nvSpPr>
        <xdr:cNvPr id="55" name="Text 6"/>
        <xdr:cNvSpPr txBox="1">
          <a:spLocks noChangeArrowheads="1"/>
        </xdr:cNvSpPr>
      </xdr:nvSpPr>
      <xdr:spPr>
        <a:xfrm>
          <a:off x="5915025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0</xdr:col>
      <xdr:colOff>685800</xdr:colOff>
      <xdr:row>4</xdr:row>
      <xdr:rowOff>542925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1352550"/>
          <a:ext cx="6286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of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residence</a:t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742950"/>
          <a:ext cx="12001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3</xdr:row>
      <xdr:rowOff>66675</xdr:rowOff>
    </xdr:from>
    <xdr:to>
      <xdr:col>0</xdr:col>
      <xdr:colOff>1171575</xdr:colOff>
      <xdr:row>3</xdr:row>
      <xdr:rowOff>552450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5325" y="800100"/>
          <a:ext cx="4762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of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school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zoomScalePageLayoutView="0" workbookViewId="0" topLeftCell="A1">
      <selection activeCell="G59" sqref="G59"/>
    </sheetView>
  </sheetViews>
  <sheetFormatPr defaultColWidth="9.140625" defaultRowHeight="12.75"/>
  <cols>
    <col min="1" max="1" width="5.00390625" style="218" customWidth="1"/>
    <col min="2" max="6" width="9.140625" style="2" customWidth="1"/>
    <col min="7" max="7" width="8.8515625" style="2" customWidth="1"/>
    <col min="8" max="8" width="36.57421875" style="2" customWidth="1"/>
    <col min="9" max="9" width="7.57421875" style="2" customWidth="1"/>
    <col min="10" max="16384" width="9.140625" style="2" customWidth="1"/>
  </cols>
  <sheetData>
    <row r="1" spans="1:9" ht="21.75" customHeight="1">
      <c r="A1" s="1871" t="s">
        <v>97</v>
      </c>
      <c r="B1" s="1871"/>
      <c r="C1" s="1871"/>
      <c r="D1" s="1871"/>
      <c r="E1" s="1871"/>
      <c r="F1" s="1871"/>
      <c r="G1" s="1871"/>
      <c r="H1" s="1871"/>
      <c r="I1" s="1871"/>
    </row>
    <row r="2" ht="9.75" customHeight="1"/>
    <row r="3" spans="1:9" ht="24" customHeight="1">
      <c r="A3" s="219"/>
      <c r="I3" s="217" t="s">
        <v>98</v>
      </c>
    </row>
    <row r="4" spans="1:9" ht="25.5" customHeight="1">
      <c r="A4" s="220">
        <v>1</v>
      </c>
      <c r="B4" s="221" t="s">
        <v>99</v>
      </c>
      <c r="C4" s="222"/>
      <c r="D4" s="222"/>
      <c r="E4" s="222"/>
      <c r="F4" s="222"/>
      <c r="G4" s="222"/>
      <c r="H4" s="222"/>
      <c r="I4" s="218"/>
    </row>
    <row r="5" spans="1:9" ht="21.75" customHeight="1">
      <c r="A5" s="232">
        <v>1.1</v>
      </c>
      <c r="B5" s="233" t="s">
        <v>100</v>
      </c>
      <c r="C5" s="233"/>
      <c r="D5" s="233"/>
      <c r="E5" s="233"/>
      <c r="F5" s="233"/>
      <c r="G5" s="233"/>
      <c r="H5" s="233"/>
      <c r="I5" s="218">
        <v>5</v>
      </c>
    </row>
    <row r="6" spans="1:9" ht="21.75" customHeight="1">
      <c r="A6" s="232">
        <v>1.2</v>
      </c>
      <c r="B6" s="233" t="s">
        <v>101</v>
      </c>
      <c r="C6" s="233"/>
      <c r="D6" s="233"/>
      <c r="E6" s="233"/>
      <c r="F6" s="233"/>
      <c r="G6" s="233"/>
      <c r="H6" s="233"/>
      <c r="I6" s="218">
        <v>5</v>
      </c>
    </row>
    <row r="7" spans="1:10" ht="21.75" customHeight="1">
      <c r="A7" s="232">
        <v>1.3</v>
      </c>
      <c r="B7" s="233" t="s">
        <v>102</v>
      </c>
      <c r="C7" s="233"/>
      <c r="D7" s="233"/>
      <c r="E7" s="233"/>
      <c r="F7" s="233"/>
      <c r="G7" s="233"/>
      <c r="H7" s="233"/>
      <c r="I7" s="218">
        <v>6</v>
      </c>
      <c r="J7" s="222"/>
    </row>
    <row r="8" spans="1:10" ht="21.75" customHeight="1">
      <c r="A8" s="232">
        <v>1.4</v>
      </c>
      <c r="B8" s="233" t="s">
        <v>103</v>
      </c>
      <c r="C8" s="233"/>
      <c r="D8" s="233"/>
      <c r="E8" s="233"/>
      <c r="F8" s="233"/>
      <c r="G8" s="233"/>
      <c r="H8" s="233"/>
      <c r="I8" s="218">
        <v>7</v>
      </c>
      <c r="J8" s="222"/>
    </row>
    <row r="9" spans="1:9" ht="21.75" customHeight="1">
      <c r="A9" s="232">
        <v>1.5</v>
      </c>
      <c r="B9" s="233" t="s">
        <v>104</v>
      </c>
      <c r="C9" s="233"/>
      <c r="D9" s="233"/>
      <c r="E9" s="233"/>
      <c r="F9" s="233"/>
      <c r="G9" s="233"/>
      <c r="H9" s="233"/>
      <c r="I9" s="218">
        <v>7</v>
      </c>
    </row>
    <row r="10" spans="1:9" ht="21.75" customHeight="1">
      <c r="A10" s="234">
        <v>1.6</v>
      </c>
      <c r="B10" s="233" t="s">
        <v>105</v>
      </c>
      <c r="C10" s="233"/>
      <c r="D10" s="233"/>
      <c r="E10" s="233"/>
      <c r="F10" s="233"/>
      <c r="G10" s="233"/>
      <c r="H10" s="233"/>
      <c r="I10" s="218">
        <v>8</v>
      </c>
    </row>
    <row r="11" spans="1:9" ht="21.75" customHeight="1">
      <c r="A11" s="232">
        <v>1.7</v>
      </c>
      <c r="B11" s="233" t="s">
        <v>106</v>
      </c>
      <c r="C11" s="233"/>
      <c r="D11" s="233"/>
      <c r="E11" s="233"/>
      <c r="F11" s="233"/>
      <c r="G11" s="233"/>
      <c r="H11" s="233"/>
      <c r="I11" s="218">
        <v>8</v>
      </c>
    </row>
    <row r="12" spans="1:9" ht="21.75" customHeight="1">
      <c r="A12" s="232">
        <v>1.8</v>
      </c>
      <c r="B12" s="235" t="s">
        <v>107</v>
      </c>
      <c r="C12" s="235"/>
      <c r="D12" s="235"/>
      <c r="E12" s="235"/>
      <c r="F12" s="235"/>
      <c r="G12" s="235"/>
      <c r="H12" s="235"/>
      <c r="I12" s="225">
        <v>9</v>
      </c>
    </row>
    <row r="13" spans="1:9" ht="21.75" customHeight="1">
      <c r="A13" s="232">
        <v>1.9</v>
      </c>
      <c r="B13" s="235" t="s">
        <v>108</v>
      </c>
      <c r="C13" s="233"/>
      <c r="D13" s="233"/>
      <c r="E13" s="233"/>
      <c r="F13" s="233"/>
      <c r="G13" s="233"/>
      <c r="H13" s="233"/>
      <c r="I13" s="218">
        <v>9</v>
      </c>
    </row>
    <row r="14" spans="2:9" ht="18.75" customHeight="1">
      <c r="B14" s="224"/>
      <c r="C14" s="222"/>
      <c r="D14" s="222"/>
      <c r="E14" s="222"/>
      <c r="F14" s="222"/>
      <c r="G14" s="222"/>
      <c r="H14" s="222"/>
      <c r="I14" s="218"/>
    </row>
    <row r="15" spans="1:9" s="227" customFormat="1" ht="21.75" customHeight="1">
      <c r="A15" s="220">
        <v>2</v>
      </c>
      <c r="B15" s="226" t="s">
        <v>109</v>
      </c>
      <c r="I15" s="228"/>
    </row>
    <row r="16" spans="1:9" s="227" customFormat="1" ht="21.75" customHeight="1">
      <c r="A16" s="234" t="s">
        <v>110</v>
      </c>
      <c r="B16" s="1030" t="s">
        <v>111</v>
      </c>
      <c r="C16" s="1030"/>
      <c r="D16" s="1030"/>
      <c r="E16" s="1030"/>
      <c r="F16" s="1030"/>
      <c r="G16" s="1030"/>
      <c r="H16" s="1030"/>
      <c r="I16" s="228">
        <v>13</v>
      </c>
    </row>
    <row r="17" spans="1:9" s="227" customFormat="1" ht="21.75" customHeight="1">
      <c r="A17" s="234" t="s">
        <v>112</v>
      </c>
      <c r="B17" s="1030" t="s">
        <v>113</v>
      </c>
      <c r="C17" s="1030"/>
      <c r="D17" s="1030"/>
      <c r="E17" s="1030"/>
      <c r="F17" s="1030"/>
      <c r="G17" s="1030"/>
      <c r="H17" s="1030"/>
      <c r="I17" s="228">
        <v>13</v>
      </c>
    </row>
    <row r="18" spans="1:9" s="227" customFormat="1" ht="21.75" customHeight="1">
      <c r="A18" s="234" t="s">
        <v>114</v>
      </c>
      <c r="B18" s="1030" t="s">
        <v>115</v>
      </c>
      <c r="C18" s="1030"/>
      <c r="D18" s="1030"/>
      <c r="E18" s="1030"/>
      <c r="F18" s="1030"/>
      <c r="G18" s="1030"/>
      <c r="H18" s="1030"/>
      <c r="I18" s="228">
        <v>14</v>
      </c>
    </row>
    <row r="19" spans="1:9" s="227" customFormat="1" ht="21.75" customHeight="1">
      <c r="A19" s="232">
        <v>2.4</v>
      </c>
      <c r="B19" s="1030" t="s">
        <v>332</v>
      </c>
      <c r="C19" s="1030"/>
      <c r="D19" s="1030"/>
      <c r="E19" s="1030"/>
      <c r="F19" s="1030"/>
      <c r="G19" s="1030"/>
      <c r="H19" s="1030"/>
      <c r="I19" s="228">
        <v>15</v>
      </c>
    </row>
    <row r="20" spans="1:9" s="227" customFormat="1" ht="21.75" customHeight="1">
      <c r="A20" s="232">
        <v>2.4</v>
      </c>
      <c r="B20" s="1030" t="s">
        <v>333</v>
      </c>
      <c r="C20" s="1030"/>
      <c r="D20" s="1030"/>
      <c r="E20" s="1030"/>
      <c r="F20" s="1030"/>
      <c r="G20" s="1030"/>
      <c r="H20" s="1030"/>
      <c r="I20" s="228">
        <v>16</v>
      </c>
    </row>
    <row r="21" spans="1:9" s="227" customFormat="1" ht="21.75" customHeight="1">
      <c r="A21" s="232">
        <v>2.4</v>
      </c>
      <c r="B21" s="1030" t="s">
        <v>334</v>
      </c>
      <c r="C21" s="1030"/>
      <c r="D21" s="1030"/>
      <c r="E21" s="1030"/>
      <c r="F21" s="1030"/>
      <c r="G21" s="1030"/>
      <c r="H21" s="1030"/>
      <c r="I21" s="228">
        <v>17</v>
      </c>
    </row>
    <row r="22" spans="1:10" s="227" customFormat="1" ht="21.75" customHeight="1">
      <c r="A22" s="1031">
        <v>2.5</v>
      </c>
      <c r="B22" s="1030" t="s">
        <v>116</v>
      </c>
      <c r="C22" s="1030"/>
      <c r="D22" s="1030"/>
      <c r="E22" s="1030"/>
      <c r="F22" s="1030"/>
      <c r="G22" s="1030"/>
      <c r="H22" s="1030"/>
      <c r="I22" s="228">
        <v>18</v>
      </c>
      <c r="J22" s="229"/>
    </row>
    <row r="23" spans="1:9" s="227" customFormat="1" ht="21.75" customHeight="1">
      <c r="A23" s="234" t="s">
        <v>117</v>
      </c>
      <c r="B23" s="1030" t="s">
        <v>118</v>
      </c>
      <c r="C23" s="1030"/>
      <c r="D23" s="1030"/>
      <c r="E23" s="1030"/>
      <c r="F23" s="1030"/>
      <c r="G23" s="1030"/>
      <c r="H23" s="1030"/>
      <c r="I23" s="228">
        <v>19</v>
      </c>
    </row>
    <row r="24" spans="1:9" s="227" customFormat="1" ht="21.75" customHeight="1">
      <c r="A24" s="234" t="s">
        <v>119</v>
      </c>
      <c r="B24" s="1030" t="s">
        <v>120</v>
      </c>
      <c r="C24" s="1030"/>
      <c r="D24" s="1030"/>
      <c r="E24" s="1030"/>
      <c r="F24" s="1030"/>
      <c r="G24" s="1030"/>
      <c r="H24" s="1030"/>
      <c r="I24" s="228"/>
    </row>
    <row r="25" spans="1:9" s="227" customFormat="1" ht="17.25" customHeight="1">
      <c r="A25" s="232"/>
      <c r="B25" s="1030" t="s">
        <v>121</v>
      </c>
      <c r="C25" s="1030"/>
      <c r="D25" s="1030"/>
      <c r="E25" s="1030"/>
      <c r="F25" s="1030"/>
      <c r="G25" s="1030"/>
      <c r="H25" s="1030"/>
      <c r="I25" s="228">
        <v>20</v>
      </c>
    </row>
    <row r="26" spans="1:9" s="227" customFormat="1" ht="21.75" customHeight="1">
      <c r="A26" s="232">
        <v>2.8</v>
      </c>
      <c r="B26" s="1030" t="s">
        <v>122</v>
      </c>
      <c r="C26" s="1030"/>
      <c r="D26" s="1030"/>
      <c r="E26" s="1030"/>
      <c r="F26" s="1030"/>
      <c r="G26" s="1030"/>
      <c r="H26" s="1030"/>
      <c r="I26" s="228">
        <v>21</v>
      </c>
    </row>
    <row r="27" spans="1:9" s="227" customFormat="1" ht="21.75" customHeight="1">
      <c r="A27" s="232">
        <v>2.9</v>
      </c>
      <c r="B27" s="1030" t="s">
        <v>123</v>
      </c>
      <c r="C27" s="1030"/>
      <c r="D27" s="1030"/>
      <c r="E27" s="1030"/>
      <c r="F27" s="1030"/>
      <c r="G27" s="1030"/>
      <c r="H27" s="1030"/>
      <c r="I27" s="228"/>
    </row>
    <row r="28" spans="1:9" s="227" customFormat="1" ht="17.25" customHeight="1">
      <c r="A28" s="232"/>
      <c r="B28" s="1030" t="s">
        <v>335</v>
      </c>
      <c r="C28" s="1030"/>
      <c r="D28" s="1030"/>
      <c r="E28" s="1030"/>
      <c r="F28" s="1030"/>
      <c r="G28" s="1030"/>
      <c r="H28" s="1030"/>
      <c r="I28" s="228">
        <v>22</v>
      </c>
    </row>
    <row r="29" spans="1:9" s="227" customFormat="1" ht="21.75" customHeight="1">
      <c r="A29" s="232">
        <v>2.9</v>
      </c>
      <c r="B29" s="1030" t="s">
        <v>123</v>
      </c>
      <c r="C29" s="1030"/>
      <c r="D29" s="1030"/>
      <c r="E29" s="1030"/>
      <c r="F29" s="1030"/>
      <c r="G29" s="1030"/>
      <c r="H29" s="1030"/>
      <c r="I29" s="228"/>
    </row>
    <row r="30" spans="1:9" s="227" customFormat="1" ht="17.25" customHeight="1">
      <c r="A30" s="232"/>
      <c r="B30" s="1030" t="s">
        <v>336</v>
      </c>
      <c r="C30" s="1030"/>
      <c r="D30" s="1030"/>
      <c r="E30" s="1030"/>
      <c r="F30" s="1030"/>
      <c r="G30" s="1030"/>
      <c r="H30" s="1030"/>
      <c r="I30" s="228">
        <v>23</v>
      </c>
    </row>
    <row r="31" spans="1:9" s="227" customFormat="1" ht="21.75" customHeight="1">
      <c r="A31" s="232">
        <v>2.9</v>
      </c>
      <c r="B31" s="1030" t="s">
        <v>123</v>
      </c>
      <c r="C31" s="1030"/>
      <c r="D31" s="1030"/>
      <c r="E31" s="1030"/>
      <c r="F31" s="1030"/>
      <c r="G31" s="1030"/>
      <c r="H31" s="1030"/>
      <c r="I31" s="228"/>
    </row>
    <row r="32" spans="1:9" s="227" customFormat="1" ht="17.25" customHeight="1">
      <c r="A32" s="232"/>
      <c r="B32" s="1030" t="s">
        <v>337</v>
      </c>
      <c r="C32" s="1030"/>
      <c r="D32" s="1030"/>
      <c r="E32" s="1030"/>
      <c r="F32" s="1030"/>
      <c r="G32" s="1030"/>
      <c r="H32" s="1030"/>
      <c r="I32" s="228">
        <v>24</v>
      </c>
    </row>
    <row r="33" spans="1:10" s="227" customFormat="1" ht="21.75" customHeight="1">
      <c r="A33" s="1032">
        <v>2.1</v>
      </c>
      <c r="B33" s="1030" t="s">
        <v>338</v>
      </c>
      <c r="C33" s="1030"/>
      <c r="D33" s="1030"/>
      <c r="E33" s="1030"/>
      <c r="F33" s="1030"/>
      <c r="G33" s="1030"/>
      <c r="H33" s="1030"/>
      <c r="I33" s="228">
        <v>25</v>
      </c>
      <c r="J33" s="229"/>
    </row>
    <row r="34" spans="1:10" s="227" customFormat="1" ht="21.75" customHeight="1">
      <c r="A34" s="1032">
        <v>2.1</v>
      </c>
      <c r="B34" s="1030" t="s">
        <v>339</v>
      </c>
      <c r="C34" s="1030"/>
      <c r="D34" s="1030"/>
      <c r="E34" s="1030"/>
      <c r="F34" s="1030"/>
      <c r="G34" s="1030"/>
      <c r="H34" s="1030"/>
      <c r="I34" s="228">
        <v>26</v>
      </c>
      <c r="J34" s="229"/>
    </row>
    <row r="35" spans="1:10" s="227" customFormat="1" ht="21.75" customHeight="1">
      <c r="A35" s="1032">
        <v>2.1</v>
      </c>
      <c r="B35" s="1030" t="s">
        <v>340</v>
      </c>
      <c r="C35" s="1030"/>
      <c r="D35" s="1030"/>
      <c r="E35" s="1030"/>
      <c r="F35" s="1030"/>
      <c r="G35" s="1030"/>
      <c r="H35" s="1030"/>
      <c r="I35" s="228">
        <v>27</v>
      </c>
      <c r="J35" s="229"/>
    </row>
    <row r="36" spans="1:9" s="227" customFormat="1" ht="21.75" customHeight="1">
      <c r="A36" s="232">
        <v>2.11</v>
      </c>
      <c r="B36" s="1030" t="s">
        <v>124</v>
      </c>
      <c r="C36" s="1030"/>
      <c r="D36" s="1030"/>
      <c r="E36" s="1030"/>
      <c r="F36" s="1030"/>
      <c r="G36" s="1030"/>
      <c r="H36" s="1030"/>
      <c r="I36" s="228"/>
    </row>
    <row r="37" spans="1:9" s="227" customFormat="1" ht="17.25" customHeight="1">
      <c r="A37" s="232"/>
      <c r="B37" s="1030" t="s">
        <v>341</v>
      </c>
      <c r="C37" s="1030"/>
      <c r="D37" s="1030"/>
      <c r="E37" s="1030"/>
      <c r="F37" s="1030"/>
      <c r="G37" s="1030"/>
      <c r="H37" s="1030"/>
      <c r="I37" s="228">
        <v>28</v>
      </c>
    </row>
    <row r="38" spans="1:9" s="227" customFormat="1" ht="21.75" customHeight="1">
      <c r="A38" s="232">
        <v>2.11</v>
      </c>
      <c r="B38" s="1030" t="s">
        <v>124</v>
      </c>
      <c r="C38" s="1030"/>
      <c r="D38" s="1030"/>
      <c r="E38" s="1030"/>
      <c r="F38" s="1030"/>
      <c r="G38" s="1030"/>
      <c r="H38" s="1030"/>
      <c r="I38" s="228"/>
    </row>
    <row r="39" spans="1:9" s="227" customFormat="1" ht="17.25" customHeight="1">
      <c r="A39" s="232"/>
      <c r="B39" s="1030" t="s">
        <v>342</v>
      </c>
      <c r="C39" s="1030"/>
      <c r="D39" s="1030"/>
      <c r="E39" s="1030"/>
      <c r="F39" s="1030"/>
      <c r="G39" s="1030"/>
      <c r="H39" s="1030"/>
      <c r="I39" s="228">
        <v>29</v>
      </c>
    </row>
    <row r="40" spans="1:9" s="227" customFormat="1" ht="21.75" customHeight="1">
      <c r="A40" s="232">
        <v>2.11</v>
      </c>
      <c r="B40" s="1030" t="s">
        <v>124</v>
      </c>
      <c r="C40" s="1030"/>
      <c r="D40" s="1030"/>
      <c r="E40" s="1030"/>
      <c r="F40" s="1030"/>
      <c r="G40" s="1030"/>
      <c r="H40" s="1030"/>
      <c r="I40" s="228"/>
    </row>
    <row r="41" spans="1:9" s="227" customFormat="1" ht="17.25" customHeight="1">
      <c r="A41" s="232"/>
      <c r="B41" s="1030" t="s">
        <v>343</v>
      </c>
      <c r="C41" s="1030"/>
      <c r="D41" s="1030"/>
      <c r="E41" s="1030"/>
      <c r="F41" s="1030"/>
      <c r="G41" s="1030"/>
      <c r="H41" s="1030"/>
      <c r="I41" s="228">
        <v>30</v>
      </c>
    </row>
    <row r="42" spans="1:8" s="227" customFormat="1" ht="21.75" customHeight="1">
      <c r="A42" s="234">
        <v>2.12</v>
      </c>
      <c r="B42" s="1030" t="s">
        <v>125</v>
      </c>
      <c r="C42" s="1030"/>
      <c r="D42" s="1030"/>
      <c r="E42" s="1030"/>
      <c r="F42" s="1030"/>
      <c r="G42" s="1030"/>
      <c r="H42" s="1030"/>
    </row>
    <row r="43" spans="1:9" s="227" customFormat="1" ht="17.25" customHeight="1">
      <c r="A43" s="234"/>
      <c r="B43" s="1030" t="s">
        <v>126</v>
      </c>
      <c r="C43" s="1030"/>
      <c r="D43" s="1030"/>
      <c r="E43" s="1030"/>
      <c r="F43" s="1030"/>
      <c r="G43" s="1030"/>
      <c r="H43" s="1030"/>
      <c r="I43" s="228">
        <v>31</v>
      </c>
    </row>
    <row r="44" spans="1:9" s="227" customFormat="1" ht="19.5" customHeight="1">
      <c r="A44" s="223"/>
      <c r="I44" s="228"/>
    </row>
    <row r="45" spans="1:9" ht="21.75" customHeight="1">
      <c r="A45" s="223"/>
      <c r="I45" s="230"/>
    </row>
    <row r="46" spans="1:9" ht="21.75" customHeight="1">
      <c r="A46" s="220">
        <v>3</v>
      </c>
      <c r="B46" s="231" t="s">
        <v>127</v>
      </c>
      <c r="C46" s="231"/>
      <c r="I46" s="230"/>
    </row>
    <row r="47" spans="1:9" ht="21.75" customHeight="1">
      <c r="A47" s="234" t="s">
        <v>128</v>
      </c>
      <c r="B47" s="1816" t="s">
        <v>129</v>
      </c>
      <c r="C47" s="1816"/>
      <c r="D47" s="1816"/>
      <c r="E47" s="1816"/>
      <c r="F47" s="1816"/>
      <c r="G47" s="1816"/>
      <c r="H47" s="1816"/>
      <c r="I47" s="230">
        <v>35</v>
      </c>
    </row>
    <row r="48" spans="1:9" ht="21.75" customHeight="1">
      <c r="A48" s="234" t="s">
        <v>130</v>
      </c>
      <c r="B48" s="1816" t="s">
        <v>131</v>
      </c>
      <c r="C48" s="1816"/>
      <c r="D48" s="1816"/>
      <c r="E48" s="1816"/>
      <c r="F48" s="1816"/>
      <c r="G48" s="1816"/>
      <c r="H48" s="1816"/>
      <c r="I48" s="230">
        <v>35</v>
      </c>
    </row>
    <row r="49" spans="1:9" ht="21.75" customHeight="1">
      <c r="A49" s="234">
        <v>3.3</v>
      </c>
      <c r="B49" s="1816" t="s">
        <v>132</v>
      </c>
      <c r="C49" s="1816"/>
      <c r="D49" s="1816"/>
      <c r="E49" s="1816"/>
      <c r="F49" s="1816"/>
      <c r="G49" s="1816"/>
      <c r="H49" s="1816"/>
      <c r="I49" s="230">
        <v>36</v>
      </c>
    </row>
    <row r="50" spans="1:9" ht="21.75" customHeight="1">
      <c r="A50" s="234">
        <v>3.4</v>
      </c>
      <c r="B50" s="1816" t="s">
        <v>133</v>
      </c>
      <c r="C50" s="1816"/>
      <c r="D50" s="1816"/>
      <c r="E50" s="1816"/>
      <c r="F50" s="1816"/>
      <c r="G50" s="1816"/>
      <c r="H50" s="1816"/>
      <c r="I50" s="230"/>
    </row>
    <row r="51" spans="1:9" ht="17.25" customHeight="1">
      <c r="A51" s="232"/>
      <c r="B51" s="1816" t="s">
        <v>134</v>
      </c>
      <c r="C51" s="1816"/>
      <c r="D51" s="1816"/>
      <c r="E51" s="1816"/>
      <c r="F51" s="1816"/>
      <c r="G51" s="1816"/>
      <c r="H51" s="1816"/>
      <c r="I51" s="230">
        <v>37</v>
      </c>
    </row>
    <row r="52" spans="1:9" ht="21.75" customHeight="1">
      <c r="A52" s="234">
        <v>3.5</v>
      </c>
      <c r="B52" s="1816" t="s">
        <v>135</v>
      </c>
      <c r="C52" s="1816"/>
      <c r="D52" s="1816"/>
      <c r="E52" s="1816"/>
      <c r="F52" s="1816"/>
      <c r="G52" s="1816"/>
      <c r="H52" s="1816"/>
      <c r="I52" s="230"/>
    </row>
    <row r="53" spans="1:9" ht="17.25" customHeight="1">
      <c r="A53" s="1869" t="s">
        <v>80</v>
      </c>
      <c r="B53" s="1816" t="s">
        <v>136</v>
      </c>
      <c r="C53" s="1816"/>
      <c r="D53" s="1816"/>
      <c r="E53" s="1816"/>
      <c r="F53" s="1816"/>
      <c r="G53" s="1816"/>
      <c r="H53" s="1816"/>
      <c r="I53" s="230">
        <v>37</v>
      </c>
    </row>
    <row r="54" spans="1:9" ht="21.75" customHeight="1">
      <c r="A54" s="234">
        <v>3.6</v>
      </c>
      <c r="B54" s="1816" t="s">
        <v>137</v>
      </c>
      <c r="C54" s="1816"/>
      <c r="D54" s="1816"/>
      <c r="E54" s="1816"/>
      <c r="F54" s="1816"/>
      <c r="G54" s="1816"/>
      <c r="H54" s="1816"/>
      <c r="I54" s="230">
        <v>38</v>
      </c>
    </row>
    <row r="55" spans="1:9" ht="21.75" customHeight="1">
      <c r="A55" s="234">
        <v>3.7</v>
      </c>
      <c r="B55" s="1816" t="s">
        <v>138</v>
      </c>
      <c r="C55" s="1816"/>
      <c r="D55" s="1816"/>
      <c r="E55" s="1816"/>
      <c r="F55" s="1816"/>
      <c r="G55" s="1816"/>
      <c r="H55" s="1816"/>
      <c r="I55" s="230">
        <v>39</v>
      </c>
    </row>
    <row r="56" spans="1:9" ht="21.75" customHeight="1">
      <c r="A56" s="234">
        <v>3.8</v>
      </c>
      <c r="B56" s="1816" t="s">
        <v>139</v>
      </c>
      <c r="C56" s="1816"/>
      <c r="D56" s="1816"/>
      <c r="E56" s="1816"/>
      <c r="F56" s="1816"/>
      <c r="G56" s="1816"/>
      <c r="H56" s="1816"/>
      <c r="I56" s="230"/>
    </row>
    <row r="57" spans="1:9" ht="17.25" customHeight="1">
      <c r="A57" s="232"/>
      <c r="B57" s="1816" t="s">
        <v>140</v>
      </c>
      <c r="C57" s="1816"/>
      <c r="D57" s="1816"/>
      <c r="E57" s="1816"/>
      <c r="F57" s="1816"/>
      <c r="G57" s="1816"/>
      <c r="H57" s="1816"/>
      <c r="I57" s="230">
        <v>42</v>
      </c>
    </row>
    <row r="58" spans="1:9" ht="21.75" customHeight="1">
      <c r="A58" s="234">
        <v>3.9</v>
      </c>
      <c r="B58" s="1816" t="s">
        <v>141</v>
      </c>
      <c r="C58" s="1816"/>
      <c r="D58" s="1816"/>
      <c r="E58" s="1816"/>
      <c r="F58" s="1816"/>
      <c r="G58" s="1816"/>
      <c r="H58" s="1816"/>
      <c r="I58" s="230">
        <v>45</v>
      </c>
    </row>
    <row r="59" spans="1:9" ht="21.75" customHeight="1">
      <c r="A59" s="1817">
        <v>3.1</v>
      </c>
      <c r="B59" s="1816" t="s">
        <v>142</v>
      </c>
      <c r="C59" s="1816"/>
      <c r="D59" s="1816"/>
      <c r="E59" s="1816"/>
      <c r="F59" s="1816"/>
      <c r="G59" s="1816"/>
      <c r="H59" s="1816"/>
      <c r="I59" s="230">
        <v>45</v>
      </c>
    </row>
    <row r="60" spans="1:9" ht="21.75" customHeight="1">
      <c r="A60" s="234">
        <v>3.11</v>
      </c>
      <c r="B60" s="1816" t="s">
        <v>143</v>
      </c>
      <c r="C60" s="1816"/>
      <c r="D60" s="1816"/>
      <c r="E60" s="1816"/>
      <c r="F60" s="1816"/>
      <c r="G60" s="1816"/>
      <c r="H60" s="1816"/>
      <c r="I60" s="230"/>
    </row>
    <row r="61" spans="1:9" ht="17.25" customHeight="1">
      <c r="A61" s="232"/>
      <c r="B61" s="1816" t="s">
        <v>144</v>
      </c>
      <c r="C61" s="1816"/>
      <c r="D61" s="1816"/>
      <c r="E61" s="1816"/>
      <c r="F61" s="1816"/>
      <c r="G61" s="1816"/>
      <c r="H61" s="1816"/>
      <c r="I61" s="230">
        <v>46</v>
      </c>
    </row>
    <row r="62" spans="1:9" ht="36.75" customHeight="1">
      <c r="A62" s="223"/>
      <c r="B62" s="222"/>
      <c r="C62" s="222"/>
      <c r="D62" s="222"/>
      <c r="E62" s="222"/>
      <c r="F62" s="222"/>
      <c r="G62" s="222"/>
      <c r="H62" s="222"/>
      <c r="I62" s="230"/>
    </row>
    <row r="63" spans="2:9" ht="21.75" customHeight="1">
      <c r="B63" s="231" t="s">
        <v>145</v>
      </c>
      <c r="I63" s="230"/>
    </row>
    <row r="64" spans="1:9" ht="21.75" customHeight="1">
      <c r="A64" s="234">
        <v>3.12</v>
      </c>
      <c r="B64" s="1816" t="s">
        <v>146</v>
      </c>
      <c r="C64" s="1816"/>
      <c r="D64" s="1816"/>
      <c r="E64" s="1816"/>
      <c r="F64" s="1816"/>
      <c r="G64" s="1816"/>
      <c r="H64" s="1816"/>
      <c r="I64" s="230">
        <v>49</v>
      </c>
    </row>
    <row r="65" spans="1:8" ht="21.75" customHeight="1">
      <c r="A65" s="234" t="s">
        <v>147</v>
      </c>
      <c r="B65" s="1872" t="s">
        <v>148</v>
      </c>
      <c r="C65" s="1872"/>
      <c r="D65" s="1872"/>
      <c r="E65" s="1872"/>
      <c r="F65" s="1872"/>
      <c r="G65" s="1872"/>
      <c r="H65" s="1872"/>
    </row>
    <row r="66" spans="1:9" ht="17.25" customHeight="1">
      <c r="A66" s="232"/>
      <c r="B66" s="1816" t="s">
        <v>149</v>
      </c>
      <c r="C66" s="1816"/>
      <c r="D66" s="1816"/>
      <c r="E66" s="1870" t="s">
        <v>150</v>
      </c>
      <c r="F66" s="1870"/>
      <c r="G66" s="1870"/>
      <c r="H66" s="1870"/>
      <c r="I66" s="230">
        <v>49</v>
      </c>
    </row>
    <row r="67" spans="1:8" ht="21.75" customHeight="1">
      <c r="A67" s="234" t="s">
        <v>151</v>
      </c>
      <c r="B67" s="1816" t="s">
        <v>152</v>
      </c>
      <c r="C67" s="1816"/>
      <c r="D67" s="1816"/>
      <c r="E67" s="1816"/>
      <c r="F67" s="1816"/>
      <c r="G67" s="1816"/>
      <c r="H67" s="1816"/>
    </row>
    <row r="68" spans="1:9" ht="17.25" customHeight="1">
      <c r="A68" s="232"/>
      <c r="B68" s="1816" t="s">
        <v>153</v>
      </c>
      <c r="C68" s="1816"/>
      <c r="D68" s="1816"/>
      <c r="E68" s="1816"/>
      <c r="F68" s="1816"/>
      <c r="G68" s="1816"/>
      <c r="H68" s="1816"/>
      <c r="I68" s="230">
        <v>50</v>
      </c>
    </row>
    <row r="69" spans="1:8" ht="21.75" customHeight="1">
      <c r="A69" s="234" t="s">
        <v>154</v>
      </c>
      <c r="B69" s="1872" t="s">
        <v>155</v>
      </c>
      <c r="C69" s="1872"/>
      <c r="D69" s="1872"/>
      <c r="E69" s="1872"/>
      <c r="F69" s="1872"/>
      <c r="G69" s="1872"/>
      <c r="H69" s="1872"/>
    </row>
    <row r="70" spans="1:9" ht="17.25" customHeight="1">
      <c r="A70" s="232"/>
      <c r="B70" s="1816" t="s">
        <v>156</v>
      </c>
      <c r="C70" s="1816"/>
      <c r="D70" s="1816"/>
      <c r="E70" s="1816"/>
      <c r="F70" s="1816"/>
      <c r="G70" s="1816"/>
      <c r="H70" s="1816"/>
      <c r="I70" s="230">
        <v>51</v>
      </c>
    </row>
    <row r="71" spans="1:8" ht="21.75" customHeight="1">
      <c r="A71" s="234" t="s">
        <v>157</v>
      </c>
      <c r="B71" s="1816" t="s">
        <v>158</v>
      </c>
      <c r="C71" s="1816"/>
      <c r="D71" s="1816"/>
      <c r="E71" s="1816"/>
      <c r="F71" s="1816"/>
      <c r="G71" s="1816"/>
      <c r="H71" s="1816"/>
    </row>
    <row r="72" spans="1:9" ht="17.25" customHeight="1">
      <c r="A72" s="232"/>
      <c r="B72" s="1816" t="s">
        <v>159</v>
      </c>
      <c r="C72" s="1816"/>
      <c r="D72" s="1816"/>
      <c r="E72" s="1816"/>
      <c r="F72" s="1816"/>
      <c r="G72" s="1816"/>
      <c r="H72" s="1816"/>
      <c r="I72" s="230">
        <v>52</v>
      </c>
    </row>
    <row r="73" spans="1:9" ht="21.75" customHeight="1">
      <c r="A73" s="234" t="s">
        <v>160</v>
      </c>
      <c r="B73" s="1816" t="s">
        <v>161</v>
      </c>
      <c r="C73" s="1816"/>
      <c r="D73" s="1816"/>
      <c r="E73" s="1816"/>
      <c r="F73" s="1816"/>
      <c r="G73" s="1816"/>
      <c r="H73" s="1816"/>
      <c r="I73" s="230">
        <v>53</v>
      </c>
    </row>
    <row r="74" spans="1:8" ht="21.75" customHeight="1">
      <c r="A74" s="234" t="s">
        <v>162</v>
      </c>
      <c r="B74" s="1816" t="s">
        <v>163</v>
      </c>
      <c r="C74" s="1816"/>
      <c r="D74" s="1816"/>
      <c r="E74" s="1816"/>
      <c r="F74" s="1816"/>
      <c r="G74" s="1816"/>
      <c r="H74" s="1816"/>
    </row>
    <row r="75" spans="1:9" ht="17.25" customHeight="1">
      <c r="A75" s="232"/>
      <c r="B75" s="1816" t="s">
        <v>156</v>
      </c>
      <c r="C75" s="1816"/>
      <c r="D75" s="1816"/>
      <c r="E75" s="1816"/>
      <c r="F75" s="1816"/>
      <c r="G75" s="1816"/>
      <c r="H75" s="1816"/>
      <c r="I75" s="230">
        <v>54</v>
      </c>
    </row>
    <row r="76" spans="1:9" ht="21.75" customHeight="1">
      <c r="A76" s="223"/>
      <c r="I76" s="230"/>
    </row>
    <row r="77" spans="1:9" s="222" customFormat="1" ht="27.75" customHeight="1">
      <c r="A77" s="220" t="s">
        <v>164</v>
      </c>
      <c r="B77" s="221" t="s">
        <v>165</v>
      </c>
      <c r="C77" s="221"/>
      <c r="I77" s="218"/>
    </row>
    <row r="78" spans="1:9" s="222" customFormat="1" ht="11.25" customHeight="1">
      <c r="A78" s="220"/>
      <c r="B78" s="221"/>
      <c r="C78" s="221"/>
      <c r="I78" s="218"/>
    </row>
    <row r="79" spans="1:9" s="222" customFormat="1" ht="21.75" customHeight="1">
      <c r="A79" s="1817" t="s">
        <v>166</v>
      </c>
      <c r="B79" s="233" t="s">
        <v>167</v>
      </c>
      <c r="C79" s="233"/>
      <c r="D79" s="233"/>
      <c r="E79" s="233"/>
      <c r="F79" s="233"/>
      <c r="G79" s="233"/>
      <c r="H79" s="233"/>
      <c r="I79" s="218">
        <v>58</v>
      </c>
    </row>
    <row r="80" spans="1:9" s="222" customFormat="1" ht="21.75" customHeight="1">
      <c r="A80" s="234">
        <v>4.2</v>
      </c>
      <c r="B80" s="233" t="s">
        <v>168</v>
      </c>
      <c r="C80" s="233"/>
      <c r="D80" s="233"/>
      <c r="E80" s="233"/>
      <c r="F80" s="233"/>
      <c r="G80" s="233"/>
      <c r="H80" s="233"/>
      <c r="I80" s="218">
        <v>58</v>
      </c>
    </row>
    <row r="81" s="222" customFormat="1" ht="9.75" customHeight="1">
      <c r="A81" s="218"/>
    </row>
    <row r="82" ht="21" customHeight="1">
      <c r="I82" s="230"/>
    </row>
    <row r="83" ht="21" customHeight="1">
      <c r="I83" s="230"/>
    </row>
    <row r="84" ht="15">
      <c r="I84" s="230"/>
    </row>
    <row r="85" ht="15">
      <c r="I85" s="230"/>
    </row>
    <row r="86" ht="15">
      <c r="I86" s="230"/>
    </row>
    <row r="87" ht="15">
      <c r="I87" s="230"/>
    </row>
    <row r="88" ht="15">
      <c r="I88" s="230"/>
    </row>
    <row r="89" ht="15">
      <c r="I89" s="230"/>
    </row>
    <row r="90" ht="15">
      <c r="I90" s="230"/>
    </row>
    <row r="91" ht="15">
      <c r="I91" s="230"/>
    </row>
    <row r="92" ht="15">
      <c r="I92" s="230"/>
    </row>
    <row r="93" ht="15">
      <c r="I93" s="230"/>
    </row>
    <row r="94" ht="15">
      <c r="I94" s="230"/>
    </row>
    <row r="95" ht="15">
      <c r="I95" s="230"/>
    </row>
    <row r="96" ht="15">
      <c r="I96" s="230"/>
    </row>
    <row r="97" ht="15">
      <c r="I97" s="230"/>
    </row>
    <row r="98" ht="15">
      <c r="I98" s="230"/>
    </row>
    <row r="99" ht="15">
      <c r="I99" s="230"/>
    </row>
    <row r="100" ht="15">
      <c r="I100" s="230"/>
    </row>
    <row r="101" ht="15">
      <c r="I101" s="230"/>
    </row>
    <row r="102" ht="15">
      <c r="I102" s="230"/>
    </row>
    <row r="103" ht="15">
      <c r="I103" s="230"/>
    </row>
    <row r="104" ht="15">
      <c r="I104" s="230"/>
    </row>
    <row r="105" ht="15">
      <c r="I105" s="230"/>
    </row>
    <row r="106" ht="15">
      <c r="I106" s="230"/>
    </row>
    <row r="107" ht="15">
      <c r="I107" s="230"/>
    </row>
    <row r="108" ht="15">
      <c r="I108" s="230"/>
    </row>
    <row r="109" ht="15">
      <c r="I109" s="230"/>
    </row>
    <row r="110" ht="15">
      <c r="I110" s="230"/>
    </row>
    <row r="111" ht="15">
      <c r="I111" s="230"/>
    </row>
    <row r="112" ht="15">
      <c r="I112" s="230"/>
    </row>
    <row r="113" ht="15">
      <c r="I113" s="230"/>
    </row>
    <row r="114" ht="15">
      <c r="I114" s="230"/>
    </row>
    <row r="115" ht="15">
      <c r="I115" s="230"/>
    </row>
    <row r="116" ht="15">
      <c r="I116" s="230"/>
    </row>
    <row r="117" ht="15">
      <c r="I117" s="230"/>
    </row>
    <row r="118" ht="15">
      <c r="I118" s="230"/>
    </row>
    <row r="119" ht="15">
      <c r="I119" s="230"/>
    </row>
    <row r="120" ht="15">
      <c r="I120" s="230"/>
    </row>
    <row r="121" ht="15">
      <c r="I121" s="230"/>
    </row>
    <row r="122" ht="15">
      <c r="I122" s="230"/>
    </row>
    <row r="123" ht="15">
      <c r="I123" s="230"/>
    </row>
    <row r="124" ht="15">
      <c r="I124" s="230"/>
    </row>
    <row r="125" ht="15">
      <c r="I125" s="230"/>
    </row>
    <row r="126" ht="15">
      <c r="I126" s="230"/>
    </row>
    <row r="127" ht="15">
      <c r="I127" s="230"/>
    </row>
    <row r="128" ht="15">
      <c r="I128" s="230"/>
    </row>
    <row r="129" ht="15">
      <c r="I129" s="230"/>
    </row>
    <row r="130" ht="15">
      <c r="I130" s="230"/>
    </row>
    <row r="131" ht="15">
      <c r="I131" s="230"/>
    </row>
    <row r="132" ht="15">
      <c r="I132" s="230"/>
    </row>
    <row r="133" ht="15">
      <c r="I133" s="230"/>
    </row>
    <row r="134" ht="15">
      <c r="I134" s="230"/>
    </row>
    <row r="135" ht="15">
      <c r="I135" s="230"/>
    </row>
    <row r="136" ht="15">
      <c r="I136" s="230"/>
    </row>
    <row r="137" ht="15">
      <c r="I137" s="230"/>
    </row>
    <row r="138" ht="15">
      <c r="I138" s="230"/>
    </row>
    <row r="139" ht="15">
      <c r="I139" s="230"/>
    </row>
    <row r="140" ht="15">
      <c r="I140" s="230"/>
    </row>
    <row r="141" ht="15">
      <c r="I141" s="230"/>
    </row>
    <row r="142" ht="15">
      <c r="I142" s="230"/>
    </row>
    <row r="143" ht="15">
      <c r="I143" s="230"/>
    </row>
    <row r="144" ht="15">
      <c r="I144" s="230"/>
    </row>
    <row r="145" ht="15">
      <c r="I145" s="230"/>
    </row>
    <row r="146" ht="15">
      <c r="I146" s="230"/>
    </row>
    <row r="147" ht="15">
      <c r="I147" s="230"/>
    </row>
    <row r="148" ht="15">
      <c r="I148" s="230"/>
    </row>
    <row r="149" ht="15">
      <c r="I149" s="230"/>
    </row>
    <row r="150" ht="15">
      <c r="I150" s="230"/>
    </row>
    <row r="151" ht="15">
      <c r="I151" s="230"/>
    </row>
    <row r="152" ht="15">
      <c r="I152" s="230"/>
    </row>
    <row r="153" ht="15">
      <c r="I153" s="230"/>
    </row>
    <row r="154" ht="15">
      <c r="I154" s="230"/>
    </row>
    <row r="155" ht="15">
      <c r="I155" s="230"/>
    </row>
    <row r="156" ht="15">
      <c r="I156" s="230"/>
    </row>
    <row r="157" ht="15">
      <c r="I157" s="230"/>
    </row>
    <row r="158" ht="15">
      <c r="I158" s="230"/>
    </row>
    <row r="159" ht="15">
      <c r="I159" s="230"/>
    </row>
    <row r="160" ht="15">
      <c r="I160" s="230"/>
    </row>
    <row r="161" ht="15">
      <c r="I161" s="230"/>
    </row>
    <row r="162" ht="15">
      <c r="I162" s="230"/>
    </row>
    <row r="163" ht="15">
      <c r="I163" s="230"/>
    </row>
    <row r="164" ht="15">
      <c r="I164" s="230"/>
    </row>
    <row r="165" ht="15">
      <c r="I165" s="230"/>
    </row>
    <row r="166" ht="15">
      <c r="I166" s="230"/>
    </row>
    <row r="167" ht="15">
      <c r="I167" s="230"/>
    </row>
    <row r="168" ht="15">
      <c r="I168" s="230"/>
    </row>
    <row r="169" ht="15">
      <c r="I169" s="230"/>
    </row>
    <row r="170" ht="15">
      <c r="I170" s="230"/>
    </row>
    <row r="171" ht="15">
      <c r="I171" s="230"/>
    </row>
    <row r="172" ht="15">
      <c r="I172" s="230"/>
    </row>
    <row r="173" ht="15">
      <c r="I173" s="230"/>
    </row>
    <row r="174" ht="15">
      <c r="I174" s="230"/>
    </row>
    <row r="175" ht="15">
      <c r="I175" s="230"/>
    </row>
    <row r="176" ht="15">
      <c r="I176" s="230"/>
    </row>
    <row r="177" ht="15">
      <c r="I177" s="230"/>
    </row>
    <row r="178" ht="15">
      <c r="I178" s="230"/>
    </row>
    <row r="179" ht="15">
      <c r="I179" s="230"/>
    </row>
    <row r="180" ht="15">
      <c r="I180" s="230"/>
    </row>
    <row r="181" ht="15">
      <c r="I181" s="230"/>
    </row>
    <row r="182" ht="15">
      <c r="I182" s="230"/>
    </row>
    <row r="183" ht="15">
      <c r="I183" s="230"/>
    </row>
    <row r="184" ht="15">
      <c r="I184" s="230"/>
    </row>
    <row r="185" ht="15">
      <c r="I185" s="230"/>
    </row>
    <row r="186" ht="15">
      <c r="I186" s="230"/>
    </row>
    <row r="187" ht="15">
      <c r="I187" s="230"/>
    </row>
    <row r="188" ht="15">
      <c r="I188" s="230"/>
    </row>
    <row r="189" ht="15">
      <c r="I189" s="230"/>
    </row>
    <row r="190" ht="15">
      <c r="I190" s="230"/>
    </row>
    <row r="191" ht="15">
      <c r="I191" s="230"/>
    </row>
    <row r="192" ht="15">
      <c r="I192" s="230"/>
    </row>
    <row r="193" ht="15">
      <c r="I193" s="230"/>
    </row>
    <row r="194" ht="15">
      <c r="I194" s="230"/>
    </row>
    <row r="195" ht="15">
      <c r="I195" s="230"/>
    </row>
    <row r="196" ht="15">
      <c r="I196" s="230"/>
    </row>
    <row r="197" ht="15">
      <c r="I197" s="230"/>
    </row>
    <row r="198" ht="15">
      <c r="I198" s="230"/>
    </row>
    <row r="199" ht="15">
      <c r="I199" s="230"/>
    </row>
    <row r="200" ht="15">
      <c r="I200" s="230"/>
    </row>
    <row r="201" ht="15">
      <c r="I201" s="230"/>
    </row>
    <row r="202" ht="15">
      <c r="I202" s="230"/>
    </row>
    <row r="203" ht="15">
      <c r="I203" s="230"/>
    </row>
    <row r="204" ht="15">
      <c r="I204" s="230"/>
    </row>
    <row r="205" ht="15">
      <c r="I205" s="230"/>
    </row>
    <row r="206" ht="15">
      <c r="I206" s="230"/>
    </row>
    <row r="207" ht="15">
      <c r="I207" s="230"/>
    </row>
    <row r="208" ht="15">
      <c r="I208" s="230"/>
    </row>
    <row r="209" ht="15">
      <c r="I209" s="230"/>
    </row>
    <row r="210" ht="15">
      <c r="I210" s="230"/>
    </row>
    <row r="211" ht="15">
      <c r="I211" s="230"/>
    </row>
    <row r="212" ht="15">
      <c r="I212" s="230"/>
    </row>
    <row r="213" ht="15">
      <c r="I213" s="230"/>
    </row>
    <row r="214" ht="15">
      <c r="I214" s="230"/>
    </row>
    <row r="215" ht="15">
      <c r="I215" s="230"/>
    </row>
    <row r="216" ht="15">
      <c r="I216" s="230"/>
    </row>
    <row r="217" ht="15">
      <c r="I217" s="230"/>
    </row>
    <row r="218" ht="15">
      <c r="I218" s="230"/>
    </row>
    <row r="219" ht="15">
      <c r="I219" s="230"/>
    </row>
    <row r="220" ht="15">
      <c r="I220" s="230"/>
    </row>
    <row r="221" ht="15">
      <c r="I221" s="230"/>
    </row>
    <row r="222" ht="15">
      <c r="I222" s="230"/>
    </row>
    <row r="223" ht="15">
      <c r="I223" s="230"/>
    </row>
    <row r="224" ht="15">
      <c r="I224" s="230"/>
    </row>
    <row r="225" ht="15">
      <c r="I225" s="230"/>
    </row>
    <row r="226" ht="15">
      <c r="I226" s="230"/>
    </row>
    <row r="227" ht="15">
      <c r="I227" s="230"/>
    </row>
    <row r="228" ht="15">
      <c r="I228" s="230"/>
    </row>
    <row r="229" ht="15">
      <c r="I229" s="230"/>
    </row>
    <row r="230" ht="15">
      <c r="I230" s="230"/>
    </row>
    <row r="231" ht="15">
      <c r="I231" s="230"/>
    </row>
    <row r="232" ht="15">
      <c r="I232" s="230"/>
    </row>
    <row r="233" ht="15">
      <c r="I233" s="230"/>
    </row>
    <row r="234" ht="15">
      <c r="I234" s="230"/>
    </row>
    <row r="235" ht="15">
      <c r="I235" s="230"/>
    </row>
    <row r="236" ht="15">
      <c r="I236" s="230"/>
    </row>
    <row r="237" ht="15">
      <c r="I237" s="230"/>
    </row>
    <row r="238" ht="15">
      <c r="I238" s="230"/>
    </row>
    <row r="239" ht="15">
      <c r="I239" s="230"/>
    </row>
    <row r="240" ht="15">
      <c r="I240" s="230"/>
    </row>
    <row r="241" ht="15">
      <c r="I241" s="230"/>
    </row>
    <row r="242" ht="15">
      <c r="I242" s="230"/>
    </row>
    <row r="243" ht="15">
      <c r="I243" s="230"/>
    </row>
    <row r="244" ht="15">
      <c r="I244" s="230"/>
    </row>
    <row r="245" ht="15">
      <c r="I245" s="230"/>
    </row>
    <row r="246" ht="15">
      <c r="I246" s="230"/>
    </row>
    <row r="247" ht="15">
      <c r="I247" s="230"/>
    </row>
    <row r="248" ht="15">
      <c r="I248" s="230"/>
    </row>
    <row r="249" ht="15">
      <c r="I249" s="230"/>
    </row>
    <row r="250" ht="15">
      <c r="I250" s="230"/>
    </row>
    <row r="251" ht="15">
      <c r="I251" s="230"/>
    </row>
    <row r="252" ht="15">
      <c r="I252" s="230"/>
    </row>
    <row r="253" ht="15">
      <c r="I253" s="230"/>
    </row>
    <row r="254" ht="15">
      <c r="I254" s="230"/>
    </row>
    <row r="255" ht="15">
      <c r="I255" s="230"/>
    </row>
    <row r="256" ht="15">
      <c r="I256" s="230"/>
    </row>
    <row r="257" ht="15">
      <c r="I257" s="230"/>
    </row>
    <row r="258" ht="15">
      <c r="I258" s="230"/>
    </row>
    <row r="259" ht="15">
      <c r="I259" s="230"/>
    </row>
    <row r="260" ht="15">
      <c r="I260" s="230"/>
    </row>
    <row r="261" ht="15">
      <c r="I261" s="230"/>
    </row>
    <row r="262" ht="15">
      <c r="I262" s="230"/>
    </row>
    <row r="263" ht="15">
      <c r="I263" s="230"/>
    </row>
    <row r="264" ht="15">
      <c r="I264" s="230"/>
    </row>
    <row r="265" ht="15">
      <c r="I265" s="230"/>
    </row>
    <row r="266" ht="15">
      <c r="I266" s="230"/>
    </row>
    <row r="267" ht="15">
      <c r="I267" s="230"/>
    </row>
    <row r="268" ht="15">
      <c r="I268" s="230"/>
    </row>
    <row r="269" ht="15">
      <c r="I269" s="230"/>
    </row>
    <row r="270" ht="15">
      <c r="I270" s="230"/>
    </row>
    <row r="271" ht="15">
      <c r="I271" s="230"/>
    </row>
    <row r="272" ht="15">
      <c r="I272" s="230"/>
    </row>
    <row r="273" ht="15">
      <c r="I273" s="230"/>
    </row>
    <row r="274" ht="15">
      <c r="I274" s="230"/>
    </row>
    <row r="275" ht="15">
      <c r="I275" s="230"/>
    </row>
    <row r="276" ht="15">
      <c r="I276" s="230"/>
    </row>
    <row r="277" ht="15">
      <c r="I277" s="230"/>
    </row>
    <row r="278" ht="15">
      <c r="I278" s="230"/>
    </row>
    <row r="279" ht="15">
      <c r="I279" s="230"/>
    </row>
    <row r="280" ht="15">
      <c r="I280" s="230"/>
    </row>
    <row r="281" ht="15">
      <c r="I281" s="230"/>
    </row>
    <row r="282" ht="15">
      <c r="I282" s="230"/>
    </row>
    <row r="283" ht="15">
      <c r="I283" s="230"/>
    </row>
    <row r="284" ht="15">
      <c r="I284" s="230"/>
    </row>
  </sheetData>
  <sheetProtection/>
  <mergeCells count="3">
    <mergeCell ref="A1:I1"/>
    <mergeCell ref="B65:H65"/>
    <mergeCell ref="B69:H69"/>
  </mergeCells>
  <hyperlinks>
    <hyperlink ref="A5:H5" location="'T1.1 &amp; 1.2-Pg 5'!A1" display="'T1.1 &amp; 1.2-Pg 5'!A1"/>
    <hyperlink ref="A6:H6" location="'T1.1 &amp; 1.2-Pg 5'!A1" display="'T1.1 &amp; 1.2-Pg 5'!A1"/>
    <hyperlink ref="A7:H7" location="'T1.3-Pg6'!A1" display="'T1.3-Pg6'!A1"/>
    <hyperlink ref="A8:H8" location="'T1.4 &amp; 1.5-Pg 7'!A1" display="'T1.4 &amp; 1.5-Pg 7'!A1"/>
    <hyperlink ref="A9:H9" location="'T1.4 &amp; 1.5-Pg 7'!A1" display="'T1.4 &amp; 1.5-Pg 7'!A1"/>
    <hyperlink ref="A10:H10" location="'T1.6 &amp;1.7-Pg 8'!A1" display="'T1.6 &amp;1.7-Pg 8'!A1"/>
    <hyperlink ref="A11:H11" location="'T1.6 &amp;1.7-Pg 8'!A1" display="'T1.6 &amp;1.7-Pg 8'!A1"/>
    <hyperlink ref="A12:H12" location="'T1.8 &amp; 1.9-Pg9'!A1" display="'T1.8 &amp; 1.9-Pg9'!A1"/>
    <hyperlink ref="A13:H13" location="'T1.8 &amp; 1.9-Pg9'!A1" display="'T1.8 &amp; 1.9-Pg9'!A1"/>
    <hyperlink ref="A16:H16" location="'T 2.1-2.2-Pg13'!A1" display="2.1"/>
    <hyperlink ref="A17:H17" location="'T 2.1-2.2-Pg13'!A1" display="2.2"/>
    <hyperlink ref="A18:H18" location="'T2.3-Pg14'!A1" display="2.3"/>
    <hyperlink ref="A19:H19" location="'T2.4-Pg15 '!A1" display="'T2.4-Pg15 '!A1"/>
    <hyperlink ref="A20:H20" location="'T 2.4g-Pg16 '!A1" display="'T 2.4g-Pg16 '!A1"/>
    <hyperlink ref="A21:H21" location="'T 2.4p-Pg17 '!A1" display="'T 2.4p-Pg17 '!A1"/>
    <hyperlink ref="A22:H22" location="'T 2.5-Pg18'!A1" display="'T 2.5-Pg18'!A1"/>
    <hyperlink ref="A23:H23" location="'T 2.6-Pg19'!A1" display="2.6"/>
    <hyperlink ref="A24:H25" location="'T 2.7-Pg20'!A1" display="2.7"/>
    <hyperlink ref="A26:H26" location="'T2.8-Pg21'!A1" display="'T2.8-Pg21'!A1"/>
    <hyperlink ref="A27:H28" location="'T 2.9all-pg22'!A1" display="'T 2.9all-pg22'!A1"/>
    <hyperlink ref="A29:H30" location="'T 2.9 g-Pg23'!A1" display="'T 2.9 g-Pg23'!A1"/>
    <hyperlink ref="A31:H32" location="'T 2.9 p-Pg24'!A1" display="'T 2.9 p-Pg24'!A1"/>
    <hyperlink ref="A33:H33" location="'T 2.10all-Pg25'!A1" display="'T 2.10all-Pg25'!A1"/>
    <hyperlink ref="A34:H34" location="'T 2.10g-pg26'!A1" display="'T 2.10g-pg26'!A1"/>
    <hyperlink ref="A35:H35" location="'T 2.10 p-pg27'!A1" display="'T 2.10 p-pg27'!A1"/>
    <hyperlink ref="A36:H37" location="'T 2.11 all-Pg28'!A1" display="'T 2.11 all-Pg28'!A1"/>
    <hyperlink ref="A38:H39" location="'T 2.11g-Pg29'!A1" display="'T 2.11g-Pg29'!A1"/>
    <hyperlink ref="A40:H41" location="'T 2.11p-Pg30'!A1" display="'T 2.11p-Pg30'!A1"/>
    <hyperlink ref="A42:H43" location="'T 2.12-Pg31'!A1" display="'T 2.12-Pg31'!A1"/>
    <hyperlink ref="A47" location="'T3.1~2-Pg 35'!A1" display="3.1"/>
    <hyperlink ref="B47:H47" location="'T3.1~2-Pg 35'!A1" display="Distribution of secondary schools (general stream) by district and type of administration, 2016"/>
    <hyperlink ref="A48:H48" location="'T3.1~2-Pg 35'!A1" display="3.2"/>
    <hyperlink ref="A49:H49" location="'T 3.3 All- Pg 36'!A1" display="'T 3.3 All- Pg 36'!A1"/>
    <hyperlink ref="A50:H51" location="'T3.4~3.5 Pg 37'!A1" display="'T3.4~3.5 Pg 37'!A1"/>
    <hyperlink ref="A54:H54" location="'T3.6 Pg 38'!A1" display="'T3.6 Pg 38'!A1"/>
    <hyperlink ref="A55:H55" location="'T 3.7 All-Pg 39'!A1" display="'T 3.7 All-Pg 39'!A1"/>
    <hyperlink ref="A56:H57" location="'T 3.8 All-Pg 42'!A1" display="'T 3.8 All-Pg 42'!A1"/>
    <hyperlink ref="A58:H58" location="'T 3.9~10-Pg 45'!A1" display="'T 3.9~10-Pg 45'!A1"/>
    <hyperlink ref="A59:H59" location="'T 3.9~10-Pg 45'!A1" display="'T 3.9~10-Pg 45'!A1"/>
    <hyperlink ref="A60:H61" location="'T3.11-pg 46'!A1" display="'T3.11-pg 46'!A1"/>
    <hyperlink ref="A65:H66" location="'T 3.12~13-pg49'!A1" display="3.13"/>
    <hyperlink ref="A67:H68" location="'T3.14-pg50'!A1" display="3.14"/>
    <hyperlink ref="A69:H70" location="'T3.15-pg51'!A1" display="3.15"/>
    <hyperlink ref="A71:H72" location="'T3.16-pg52'!A1" display="3.16"/>
    <hyperlink ref="A73:H73" location="'T3.17-pg53'!A1" display="3.17"/>
    <hyperlink ref="A74:H75" location="'T3.18-pg54'!A1" display="3.18"/>
    <hyperlink ref="A79:H80" location="'T4.1-2-Pg58'!A1" display="4.1"/>
    <hyperlink ref="A64:H64" location="'T 3.12~13-pg49'!A1" display="'T 3.12~13-pg49'!A1"/>
    <hyperlink ref="A52:H53" location="'T3.4~3.5 Pg 37'!A1" display="'T3.4~3.5 Pg 37'!A1"/>
  </hyperlinks>
  <printOptions horizontalCentered="1"/>
  <pageMargins left="0.35" right="0.4" top="0.65" bottom="0.64" header="0.35" footer="0.93"/>
  <pageSetup horizontalDpi="600" verticalDpi="600" orientation="portrait" paperSize="9" scale="94" r:id="rId1"/>
  <headerFooter alignWithMargins="0">
    <oddHeader>&amp;C&amp;"Times New Roman,Regular"&amp;11- &amp;P - &amp;"Arial,Regular"
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U45"/>
  <sheetViews>
    <sheetView zoomScale="106" zoomScaleNormal="106" zoomScalePageLayoutView="0" workbookViewId="0" topLeftCell="A1">
      <pane xSplit="1" ySplit="5" topLeftCell="B6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20.28125" style="387" customWidth="1"/>
    <col min="2" max="7" width="7.7109375" style="387" customWidth="1"/>
    <col min="8" max="8" width="9.7109375" style="387" customWidth="1"/>
    <col min="9" max="9" width="10.140625" style="387" customWidth="1"/>
    <col min="10" max="10" width="10.7109375" style="387" customWidth="1"/>
    <col min="11" max="11" width="7.8515625" style="387" customWidth="1"/>
    <col min="12" max="16384" width="9.140625" style="387" customWidth="1"/>
  </cols>
  <sheetData>
    <row r="1" spans="1:5" s="7" customFormat="1" ht="15.75">
      <c r="A1" s="1033" t="s">
        <v>344</v>
      </c>
      <c r="E1" s="109"/>
    </row>
    <row r="2" s="389" customFormat="1" ht="21" customHeight="1">
      <c r="A2" s="389" t="s">
        <v>217</v>
      </c>
    </row>
    <row r="3" s="354" customFormat="1" ht="15.75" customHeight="1">
      <c r="A3" s="390" t="s">
        <v>200</v>
      </c>
    </row>
    <row r="4" spans="1:9" s="389" customFormat="1" ht="16.5" customHeight="1">
      <c r="A4" s="1979" t="s">
        <v>5</v>
      </c>
      <c r="B4" s="391" t="s">
        <v>208</v>
      </c>
      <c r="C4" s="392"/>
      <c r="D4" s="391"/>
      <c r="E4" s="392"/>
      <c r="F4" s="391"/>
      <c r="G4" s="392"/>
      <c r="H4" s="393"/>
      <c r="I4" s="1981" t="s">
        <v>218</v>
      </c>
    </row>
    <row r="5" spans="1:9" s="389" customFormat="1" ht="42.75" customHeight="1">
      <c r="A5" s="1980"/>
      <c r="B5" s="393" t="s">
        <v>210</v>
      </c>
      <c r="C5" s="393" t="s">
        <v>211</v>
      </c>
      <c r="D5" s="393" t="s">
        <v>212</v>
      </c>
      <c r="E5" s="393" t="s">
        <v>213</v>
      </c>
      <c r="F5" s="393" t="s">
        <v>214</v>
      </c>
      <c r="G5" s="393" t="s">
        <v>215</v>
      </c>
      <c r="H5" s="357" t="s">
        <v>216</v>
      </c>
      <c r="I5" s="1982"/>
    </row>
    <row r="6" spans="1:9" s="389" customFormat="1" ht="16.5" customHeight="1">
      <c r="A6" s="394" t="s">
        <v>0</v>
      </c>
      <c r="B6" s="360"/>
      <c r="C6" s="360"/>
      <c r="D6" s="360"/>
      <c r="E6" s="360"/>
      <c r="F6" s="360"/>
      <c r="G6" s="360"/>
      <c r="H6" s="360"/>
      <c r="I6" s="395"/>
    </row>
    <row r="7" spans="1:9" s="389" customFormat="1" ht="16.5" customHeight="1">
      <c r="A7" s="396" t="s">
        <v>177</v>
      </c>
      <c r="B7" s="397">
        <v>1039</v>
      </c>
      <c r="C7" s="397">
        <v>1186</v>
      </c>
      <c r="D7" s="397">
        <v>1233</v>
      </c>
      <c r="E7" s="398">
        <v>1364</v>
      </c>
      <c r="F7" s="397">
        <v>1352</v>
      </c>
      <c r="G7" s="397">
        <v>1457</v>
      </c>
      <c r="H7" s="399">
        <v>95</v>
      </c>
      <c r="I7" s="400">
        <v>7726</v>
      </c>
    </row>
    <row r="8" spans="1:9" s="389" customFormat="1" ht="16.5" customHeight="1">
      <c r="A8" s="401" t="s">
        <v>178</v>
      </c>
      <c r="B8" s="402">
        <v>1037</v>
      </c>
      <c r="C8" s="402">
        <v>1019</v>
      </c>
      <c r="D8" s="402">
        <v>1180</v>
      </c>
      <c r="E8" s="402">
        <v>1179</v>
      </c>
      <c r="F8" s="402">
        <v>1266</v>
      </c>
      <c r="G8" s="402">
        <v>1347</v>
      </c>
      <c r="H8" s="403">
        <v>45</v>
      </c>
      <c r="I8" s="404">
        <v>7073</v>
      </c>
    </row>
    <row r="9" spans="1:9" s="389" customFormat="1" ht="16.5" customHeight="1">
      <c r="A9" s="401" t="s">
        <v>179</v>
      </c>
      <c r="B9" s="402">
        <v>950</v>
      </c>
      <c r="C9" s="402">
        <v>979</v>
      </c>
      <c r="D9" s="402">
        <v>1059</v>
      </c>
      <c r="E9" s="402">
        <v>1145</v>
      </c>
      <c r="F9" s="402">
        <v>1118</v>
      </c>
      <c r="G9" s="402">
        <v>1139</v>
      </c>
      <c r="H9" s="403">
        <v>63</v>
      </c>
      <c r="I9" s="404">
        <v>6453</v>
      </c>
    </row>
    <row r="10" spans="1:9" s="389" customFormat="1" ht="16.5" customHeight="1">
      <c r="A10" s="401" t="s">
        <v>180</v>
      </c>
      <c r="B10" s="402">
        <v>1359</v>
      </c>
      <c r="C10" s="402">
        <v>1372</v>
      </c>
      <c r="D10" s="402">
        <v>1397</v>
      </c>
      <c r="E10" s="402">
        <v>1477</v>
      </c>
      <c r="F10" s="402">
        <v>1544</v>
      </c>
      <c r="G10" s="402">
        <v>1723</v>
      </c>
      <c r="H10" s="403">
        <v>70</v>
      </c>
      <c r="I10" s="404">
        <v>8942</v>
      </c>
    </row>
    <row r="11" spans="1:9" s="389" customFormat="1" ht="16.5" customHeight="1">
      <c r="A11" s="401" t="s">
        <v>181</v>
      </c>
      <c r="B11" s="402">
        <v>969</v>
      </c>
      <c r="C11" s="402">
        <v>963</v>
      </c>
      <c r="D11" s="402">
        <v>1024</v>
      </c>
      <c r="E11" s="402">
        <v>1120</v>
      </c>
      <c r="F11" s="402">
        <v>1165</v>
      </c>
      <c r="G11" s="402">
        <v>1340</v>
      </c>
      <c r="H11" s="403">
        <v>30</v>
      </c>
      <c r="I11" s="404">
        <v>6611</v>
      </c>
    </row>
    <row r="12" spans="1:9" s="389" customFormat="1" ht="16.5" customHeight="1">
      <c r="A12" s="401" t="s">
        <v>182</v>
      </c>
      <c r="B12" s="402">
        <v>657</v>
      </c>
      <c r="C12" s="402">
        <v>647</v>
      </c>
      <c r="D12" s="402">
        <v>685</v>
      </c>
      <c r="E12" s="402">
        <v>736</v>
      </c>
      <c r="F12" s="402">
        <v>732</v>
      </c>
      <c r="G12" s="402">
        <v>805</v>
      </c>
      <c r="H12" s="403">
        <v>16</v>
      </c>
      <c r="I12" s="404">
        <v>4278</v>
      </c>
    </row>
    <row r="13" spans="1:9" s="389" customFormat="1" ht="16.5" customHeight="1">
      <c r="A13" s="401" t="s">
        <v>183</v>
      </c>
      <c r="B13" s="402">
        <v>1963</v>
      </c>
      <c r="C13" s="402">
        <v>2069</v>
      </c>
      <c r="D13" s="402">
        <v>2218</v>
      </c>
      <c r="E13" s="402">
        <v>2431</v>
      </c>
      <c r="F13" s="402">
        <v>2549</v>
      </c>
      <c r="G13" s="402">
        <v>2716</v>
      </c>
      <c r="H13" s="403">
        <v>62</v>
      </c>
      <c r="I13" s="404">
        <v>14008</v>
      </c>
    </row>
    <row r="14" spans="1:9" s="389" customFormat="1" ht="16.5" customHeight="1">
      <c r="A14" s="401" t="s">
        <v>184</v>
      </c>
      <c r="B14" s="402">
        <v>635</v>
      </c>
      <c r="C14" s="402">
        <v>671</v>
      </c>
      <c r="D14" s="402">
        <v>702</v>
      </c>
      <c r="E14" s="402">
        <v>768</v>
      </c>
      <c r="F14" s="402">
        <v>783</v>
      </c>
      <c r="G14" s="402">
        <v>840</v>
      </c>
      <c r="H14" s="403">
        <v>27</v>
      </c>
      <c r="I14" s="404">
        <v>4426</v>
      </c>
    </row>
    <row r="15" spans="1:9" s="389" customFormat="1" ht="16.5" customHeight="1">
      <c r="A15" s="401" t="s">
        <v>185</v>
      </c>
      <c r="B15" s="402">
        <v>483</v>
      </c>
      <c r="C15" s="402">
        <v>509</v>
      </c>
      <c r="D15" s="402">
        <v>548</v>
      </c>
      <c r="E15" s="402">
        <v>556</v>
      </c>
      <c r="F15" s="402">
        <v>542</v>
      </c>
      <c r="G15" s="402">
        <v>587</v>
      </c>
      <c r="H15" s="403">
        <v>45</v>
      </c>
      <c r="I15" s="404">
        <v>3270</v>
      </c>
    </row>
    <row r="16" spans="1:9" s="389" customFormat="1" ht="16.5" customHeight="1">
      <c r="A16" s="396" t="s">
        <v>186</v>
      </c>
      <c r="B16" s="405">
        <v>9092</v>
      </c>
      <c r="C16" s="405">
        <v>9415</v>
      </c>
      <c r="D16" s="405">
        <v>10046</v>
      </c>
      <c r="E16" s="405">
        <v>10776</v>
      </c>
      <c r="F16" s="405">
        <v>11051</v>
      </c>
      <c r="G16" s="405">
        <v>11954</v>
      </c>
      <c r="H16" s="399">
        <v>453</v>
      </c>
      <c r="I16" s="400">
        <v>62787</v>
      </c>
    </row>
    <row r="17" spans="1:9" s="389" customFormat="1" ht="16.5" customHeight="1">
      <c r="A17" s="401" t="s">
        <v>187</v>
      </c>
      <c r="B17" s="402">
        <v>421</v>
      </c>
      <c r="C17" s="402">
        <v>448</v>
      </c>
      <c r="D17" s="402">
        <v>475</v>
      </c>
      <c r="E17" s="402">
        <v>496</v>
      </c>
      <c r="F17" s="402">
        <v>465</v>
      </c>
      <c r="G17" s="402">
        <v>480</v>
      </c>
      <c r="H17" s="403">
        <v>119</v>
      </c>
      <c r="I17" s="404">
        <v>2904</v>
      </c>
    </row>
    <row r="18" spans="1:9" s="389" customFormat="1" ht="16.5" customHeight="1">
      <c r="A18" s="406" t="s">
        <v>197</v>
      </c>
      <c r="B18" s="407">
        <v>9513</v>
      </c>
      <c r="C18" s="407">
        <v>9863</v>
      </c>
      <c r="D18" s="407">
        <v>10521</v>
      </c>
      <c r="E18" s="407">
        <v>11272</v>
      </c>
      <c r="F18" s="407">
        <v>11516</v>
      </c>
      <c r="G18" s="407">
        <v>12434</v>
      </c>
      <c r="H18" s="408">
        <v>572</v>
      </c>
      <c r="I18" s="409">
        <v>65691</v>
      </c>
    </row>
    <row r="19" spans="1:9" s="389" customFormat="1" ht="16.5" customHeight="1">
      <c r="A19" s="410" t="s">
        <v>204</v>
      </c>
      <c r="B19" s="411"/>
      <c r="C19" s="411"/>
      <c r="D19" s="411"/>
      <c r="E19" s="411"/>
      <c r="F19" s="411"/>
      <c r="G19" s="411"/>
      <c r="H19" s="412"/>
      <c r="I19" s="404"/>
    </row>
    <row r="20" spans="1:9" s="389" customFormat="1" ht="16.5" customHeight="1">
      <c r="A20" s="396" t="s">
        <v>177</v>
      </c>
      <c r="B20" s="405">
        <v>516</v>
      </c>
      <c r="C20" s="405">
        <v>606</v>
      </c>
      <c r="D20" s="405">
        <v>641</v>
      </c>
      <c r="E20" s="405">
        <v>669</v>
      </c>
      <c r="F20" s="405">
        <v>682</v>
      </c>
      <c r="G20" s="405">
        <v>734</v>
      </c>
      <c r="H20" s="399">
        <v>52</v>
      </c>
      <c r="I20" s="413">
        <v>3900</v>
      </c>
    </row>
    <row r="21" spans="1:9" s="389" customFormat="1" ht="16.5" customHeight="1">
      <c r="A21" s="401" t="s">
        <v>178</v>
      </c>
      <c r="B21" s="414">
        <v>550</v>
      </c>
      <c r="C21" s="414">
        <v>504</v>
      </c>
      <c r="D21" s="414">
        <v>576</v>
      </c>
      <c r="E21" s="414">
        <v>601</v>
      </c>
      <c r="F21" s="414">
        <v>640</v>
      </c>
      <c r="G21" s="414">
        <v>681</v>
      </c>
      <c r="H21" s="403">
        <v>26</v>
      </c>
      <c r="I21" s="415">
        <v>3578</v>
      </c>
    </row>
    <row r="22" spans="1:9" s="389" customFormat="1" ht="16.5" customHeight="1">
      <c r="A22" s="401" t="s">
        <v>179</v>
      </c>
      <c r="B22" s="414">
        <v>472</v>
      </c>
      <c r="C22" s="414">
        <v>484</v>
      </c>
      <c r="D22" s="414">
        <v>546</v>
      </c>
      <c r="E22" s="414">
        <v>604</v>
      </c>
      <c r="F22" s="414">
        <v>562</v>
      </c>
      <c r="G22" s="414">
        <v>585</v>
      </c>
      <c r="H22" s="403">
        <v>47</v>
      </c>
      <c r="I22" s="415">
        <v>3300</v>
      </c>
    </row>
    <row r="23" spans="1:9" s="389" customFormat="1" ht="16.5" customHeight="1">
      <c r="A23" s="401" t="s">
        <v>180</v>
      </c>
      <c r="B23" s="414">
        <v>672</v>
      </c>
      <c r="C23" s="414">
        <v>647</v>
      </c>
      <c r="D23" s="414">
        <v>692</v>
      </c>
      <c r="E23" s="414">
        <v>746</v>
      </c>
      <c r="F23" s="414">
        <v>808</v>
      </c>
      <c r="G23" s="414">
        <v>872</v>
      </c>
      <c r="H23" s="403">
        <v>44</v>
      </c>
      <c r="I23" s="415">
        <v>4481</v>
      </c>
    </row>
    <row r="24" spans="1:9" s="389" customFormat="1" ht="16.5" customHeight="1">
      <c r="A24" s="401" t="s">
        <v>181</v>
      </c>
      <c r="B24" s="414">
        <v>481</v>
      </c>
      <c r="C24" s="414">
        <v>496</v>
      </c>
      <c r="D24" s="414">
        <v>511</v>
      </c>
      <c r="E24" s="414">
        <v>591</v>
      </c>
      <c r="F24" s="414">
        <v>584</v>
      </c>
      <c r="G24" s="414">
        <v>685</v>
      </c>
      <c r="H24" s="403">
        <v>23</v>
      </c>
      <c r="I24" s="415">
        <v>3371</v>
      </c>
    </row>
    <row r="25" spans="1:9" s="389" customFormat="1" ht="16.5" customHeight="1">
      <c r="A25" s="401" t="s">
        <v>182</v>
      </c>
      <c r="B25" s="414">
        <v>331</v>
      </c>
      <c r="C25" s="414">
        <v>318</v>
      </c>
      <c r="D25" s="414">
        <v>343</v>
      </c>
      <c r="E25" s="414">
        <v>380</v>
      </c>
      <c r="F25" s="414">
        <v>351</v>
      </c>
      <c r="G25" s="414">
        <v>418</v>
      </c>
      <c r="H25" s="403">
        <v>9</v>
      </c>
      <c r="I25" s="415">
        <v>2150</v>
      </c>
    </row>
    <row r="26" spans="1:9" s="389" customFormat="1" ht="16.5" customHeight="1">
      <c r="A26" s="401" t="s">
        <v>183</v>
      </c>
      <c r="B26" s="414">
        <v>979</v>
      </c>
      <c r="C26" s="414">
        <v>1041</v>
      </c>
      <c r="D26" s="414">
        <v>1122</v>
      </c>
      <c r="E26" s="414">
        <v>1274</v>
      </c>
      <c r="F26" s="414">
        <v>1354</v>
      </c>
      <c r="G26" s="414">
        <v>1345</v>
      </c>
      <c r="H26" s="403">
        <v>46</v>
      </c>
      <c r="I26" s="415">
        <v>7161</v>
      </c>
    </row>
    <row r="27" spans="1:9" s="389" customFormat="1" ht="16.5" customHeight="1">
      <c r="A27" s="401" t="s">
        <v>184</v>
      </c>
      <c r="B27" s="414">
        <v>319</v>
      </c>
      <c r="C27" s="414">
        <v>360</v>
      </c>
      <c r="D27" s="414">
        <v>354</v>
      </c>
      <c r="E27" s="414">
        <v>355</v>
      </c>
      <c r="F27" s="414">
        <v>408</v>
      </c>
      <c r="G27" s="414">
        <v>423</v>
      </c>
      <c r="H27" s="403">
        <v>12</v>
      </c>
      <c r="I27" s="415">
        <v>2231</v>
      </c>
    </row>
    <row r="28" spans="1:9" s="389" customFormat="1" ht="16.5" customHeight="1">
      <c r="A28" s="401" t="s">
        <v>185</v>
      </c>
      <c r="B28" s="414">
        <v>227</v>
      </c>
      <c r="C28" s="414">
        <v>248</v>
      </c>
      <c r="D28" s="414">
        <v>251</v>
      </c>
      <c r="E28" s="414">
        <v>281</v>
      </c>
      <c r="F28" s="414">
        <v>251</v>
      </c>
      <c r="G28" s="414">
        <v>295</v>
      </c>
      <c r="H28" s="403">
        <v>26</v>
      </c>
      <c r="I28" s="415">
        <v>1579</v>
      </c>
    </row>
    <row r="29" spans="1:9" s="389" customFormat="1" ht="16.5" customHeight="1">
      <c r="A29" s="396" t="s">
        <v>186</v>
      </c>
      <c r="B29" s="405">
        <v>4547</v>
      </c>
      <c r="C29" s="405">
        <v>4704</v>
      </c>
      <c r="D29" s="405">
        <v>5036</v>
      </c>
      <c r="E29" s="405">
        <v>5501</v>
      </c>
      <c r="F29" s="405">
        <v>5640</v>
      </c>
      <c r="G29" s="405">
        <v>6038</v>
      </c>
      <c r="H29" s="399">
        <v>285</v>
      </c>
      <c r="I29" s="416">
        <v>31751</v>
      </c>
    </row>
    <row r="30" spans="1:9" s="389" customFormat="1" ht="16.5" customHeight="1">
      <c r="A30" s="401" t="s">
        <v>187</v>
      </c>
      <c r="B30" s="414">
        <v>213</v>
      </c>
      <c r="C30" s="414">
        <v>253</v>
      </c>
      <c r="D30" s="414">
        <v>238</v>
      </c>
      <c r="E30" s="414">
        <v>244</v>
      </c>
      <c r="F30" s="414">
        <v>227</v>
      </c>
      <c r="G30" s="414">
        <v>241</v>
      </c>
      <c r="H30" s="403">
        <v>77</v>
      </c>
      <c r="I30" s="417">
        <v>1493</v>
      </c>
    </row>
    <row r="31" spans="1:9" s="389" customFormat="1" ht="16.5" customHeight="1">
      <c r="A31" s="406" t="s">
        <v>197</v>
      </c>
      <c r="B31" s="407">
        <v>4760</v>
      </c>
      <c r="C31" s="407">
        <v>4957</v>
      </c>
      <c r="D31" s="407">
        <v>5274</v>
      </c>
      <c r="E31" s="407">
        <v>5745</v>
      </c>
      <c r="F31" s="407">
        <v>5867</v>
      </c>
      <c r="G31" s="407">
        <v>6279</v>
      </c>
      <c r="H31" s="407">
        <v>362</v>
      </c>
      <c r="I31" s="418">
        <v>33244</v>
      </c>
    </row>
    <row r="32" spans="1:9" s="389" customFormat="1" ht="16.5" customHeight="1">
      <c r="A32" s="410" t="s">
        <v>205</v>
      </c>
      <c r="B32" s="411"/>
      <c r="C32" s="411"/>
      <c r="D32" s="411"/>
      <c r="E32" s="411"/>
      <c r="F32" s="411"/>
      <c r="G32" s="411"/>
      <c r="H32" s="412"/>
      <c r="I32" s="409"/>
    </row>
    <row r="33" spans="1:47" s="389" customFormat="1" ht="16.5" customHeight="1">
      <c r="A33" s="396" t="s">
        <v>177</v>
      </c>
      <c r="B33" s="419">
        <v>523</v>
      </c>
      <c r="C33" s="405">
        <v>580</v>
      </c>
      <c r="D33" s="405">
        <v>592</v>
      </c>
      <c r="E33" s="405">
        <v>695</v>
      </c>
      <c r="F33" s="420">
        <v>670</v>
      </c>
      <c r="G33" s="405">
        <v>723</v>
      </c>
      <c r="H33" s="399">
        <v>43</v>
      </c>
      <c r="I33" s="413">
        <v>3826</v>
      </c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</row>
    <row r="34" spans="1:47" s="389" customFormat="1" ht="16.5" customHeight="1">
      <c r="A34" s="401" t="s">
        <v>178</v>
      </c>
      <c r="B34" s="421">
        <v>487</v>
      </c>
      <c r="C34" s="414">
        <v>515</v>
      </c>
      <c r="D34" s="414">
        <v>604</v>
      </c>
      <c r="E34" s="414">
        <v>578</v>
      </c>
      <c r="F34" s="414">
        <v>626</v>
      </c>
      <c r="G34" s="414">
        <v>666</v>
      </c>
      <c r="H34" s="403">
        <v>19</v>
      </c>
      <c r="I34" s="415">
        <v>3495</v>
      </c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</row>
    <row r="35" spans="1:9" s="389" customFormat="1" ht="16.5" customHeight="1">
      <c r="A35" s="401" t="s">
        <v>179</v>
      </c>
      <c r="B35" s="421">
        <v>478</v>
      </c>
      <c r="C35" s="414">
        <v>495</v>
      </c>
      <c r="D35" s="414">
        <v>513</v>
      </c>
      <c r="E35" s="414">
        <v>541</v>
      </c>
      <c r="F35" s="414">
        <v>556</v>
      </c>
      <c r="G35" s="414">
        <v>554</v>
      </c>
      <c r="H35" s="403">
        <v>16</v>
      </c>
      <c r="I35" s="415">
        <v>3153</v>
      </c>
    </row>
    <row r="36" spans="1:9" s="389" customFormat="1" ht="16.5" customHeight="1">
      <c r="A36" s="401" t="s">
        <v>180</v>
      </c>
      <c r="B36" s="421">
        <v>687</v>
      </c>
      <c r="C36" s="414">
        <v>725</v>
      </c>
      <c r="D36" s="414">
        <v>705</v>
      </c>
      <c r="E36" s="414">
        <v>731</v>
      </c>
      <c r="F36" s="414">
        <v>736</v>
      </c>
      <c r="G36" s="414">
        <v>851</v>
      </c>
      <c r="H36" s="403">
        <v>26</v>
      </c>
      <c r="I36" s="415">
        <v>4461</v>
      </c>
    </row>
    <row r="37" spans="1:9" s="389" customFormat="1" ht="16.5" customHeight="1">
      <c r="A37" s="401" t="s">
        <v>181</v>
      </c>
      <c r="B37" s="421">
        <v>488</v>
      </c>
      <c r="C37" s="414">
        <v>467</v>
      </c>
      <c r="D37" s="414">
        <v>513</v>
      </c>
      <c r="E37" s="414">
        <v>529</v>
      </c>
      <c r="F37" s="414">
        <v>581</v>
      </c>
      <c r="G37" s="414">
        <v>655</v>
      </c>
      <c r="H37" s="403">
        <v>7</v>
      </c>
      <c r="I37" s="415">
        <v>3240</v>
      </c>
    </row>
    <row r="38" spans="1:9" s="389" customFormat="1" ht="16.5" customHeight="1">
      <c r="A38" s="401" t="s">
        <v>182</v>
      </c>
      <c r="B38" s="421">
        <v>326</v>
      </c>
      <c r="C38" s="414">
        <v>329</v>
      </c>
      <c r="D38" s="414">
        <v>342</v>
      </c>
      <c r="E38" s="414">
        <v>356</v>
      </c>
      <c r="F38" s="414">
        <v>381</v>
      </c>
      <c r="G38" s="414">
        <v>387</v>
      </c>
      <c r="H38" s="403">
        <v>7</v>
      </c>
      <c r="I38" s="415">
        <v>2128</v>
      </c>
    </row>
    <row r="39" spans="1:9" s="389" customFormat="1" ht="16.5" customHeight="1">
      <c r="A39" s="401" t="s">
        <v>183</v>
      </c>
      <c r="B39" s="421">
        <v>984</v>
      </c>
      <c r="C39" s="414">
        <v>1028</v>
      </c>
      <c r="D39" s="414">
        <v>1096</v>
      </c>
      <c r="E39" s="414">
        <v>1157</v>
      </c>
      <c r="F39" s="414">
        <v>1195</v>
      </c>
      <c r="G39" s="414">
        <v>1371</v>
      </c>
      <c r="H39" s="403">
        <v>16</v>
      </c>
      <c r="I39" s="415">
        <v>6847</v>
      </c>
    </row>
    <row r="40" spans="1:9" s="389" customFormat="1" ht="16.5" customHeight="1">
      <c r="A40" s="401" t="s">
        <v>184</v>
      </c>
      <c r="B40" s="421">
        <v>316</v>
      </c>
      <c r="C40" s="414">
        <v>311</v>
      </c>
      <c r="D40" s="414">
        <v>348</v>
      </c>
      <c r="E40" s="414">
        <v>413</v>
      </c>
      <c r="F40" s="414">
        <v>375</v>
      </c>
      <c r="G40" s="414">
        <v>417</v>
      </c>
      <c r="H40" s="403">
        <v>15</v>
      </c>
      <c r="I40" s="415">
        <v>2195</v>
      </c>
    </row>
    <row r="41" spans="1:9" s="389" customFormat="1" ht="16.5" customHeight="1">
      <c r="A41" s="401" t="s">
        <v>185</v>
      </c>
      <c r="B41" s="421">
        <v>256</v>
      </c>
      <c r="C41" s="414">
        <v>261</v>
      </c>
      <c r="D41" s="414">
        <v>297</v>
      </c>
      <c r="E41" s="414">
        <v>275</v>
      </c>
      <c r="F41" s="414">
        <v>291</v>
      </c>
      <c r="G41" s="414">
        <v>292</v>
      </c>
      <c r="H41" s="403">
        <v>19</v>
      </c>
      <c r="I41" s="415">
        <v>1691</v>
      </c>
    </row>
    <row r="42" spans="1:9" s="389" customFormat="1" ht="16.5" customHeight="1">
      <c r="A42" s="396" t="s">
        <v>186</v>
      </c>
      <c r="B42" s="405">
        <v>4545</v>
      </c>
      <c r="C42" s="405">
        <v>4711</v>
      </c>
      <c r="D42" s="405">
        <v>5010</v>
      </c>
      <c r="E42" s="405">
        <v>5275</v>
      </c>
      <c r="F42" s="405">
        <v>5411</v>
      </c>
      <c r="G42" s="405">
        <v>5916</v>
      </c>
      <c r="H42" s="399">
        <v>168</v>
      </c>
      <c r="I42" s="416">
        <v>31036</v>
      </c>
    </row>
    <row r="43" spans="1:9" s="389" customFormat="1" ht="16.5" customHeight="1">
      <c r="A43" s="401" t="s">
        <v>187</v>
      </c>
      <c r="B43" s="414">
        <v>208</v>
      </c>
      <c r="C43" s="414">
        <v>195</v>
      </c>
      <c r="D43" s="414">
        <v>237</v>
      </c>
      <c r="E43" s="414">
        <v>252</v>
      </c>
      <c r="F43" s="414">
        <v>238</v>
      </c>
      <c r="G43" s="414">
        <v>239</v>
      </c>
      <c r="H43" s="403">
        <v>42</v>
      </c>
      <c r="I43" s="417">
        <v>1411</v>
      </c>
    </row>
    <row r="44" spans="1:9" s="389" customFormat="1" ht="16.5" customHeight="1">
      <c r="A44" s="406" t="s">
        <v>197</v>
      </c>
      <c r="B44" s="407">
        <v>4753</v>
      </c>
      <c r="C44" s="407">
        <v>4906</v>
      </c>
      <c r="D44" s="407">
        <v>5247</v>
      </c>
      <c r="E44" s="407">
        <v>5527</v>
      </c>
      <c r="F44" s="407">
        <v>5649</v>
      </c>
      <c r="G44" s="407">
        <v>6155</v>
      </c>
      <c r="H44" s="407">
        <v>210</v>
      </c>
      <c r="I44" s="418">
        <v>32447</v>
      </c>
    </row>
    <row r="45" ht="18.75" customHeight="1">
      <c r="G45" s="387" t="s">
        <v>219</v>
      </c>
    </row>
  </sheetData>
  <sheetProtection/>
  <mergeCells count="2">
    <mergeCell ref="A4:A5"/>
    <mergeCell ref="I4:I5"/>
  </mergeCells>
  <hyperlinks>
    <hyperlink ref="A1" location="Content!A1" display="Back to Table of Contents"/>
  </hyperlinks>
  <printOptions horizontalCentered="1"/>
  <pageMargins left="0.4" right="0.65" top="0.6" bottom="0.5" header="0.5" footer="0.25"/>
  <pageSetup horizontalDpi="600" verticalDpi="600" orientation="portrait" paperSize="9" r:id="rId1"/>
  <headerFooter alignWithMargins="0">
    <oddHeader>&amp;C&amp;11- 16 -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xSplit="1" ySplit="5" topLeftCell="B6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20.7109375" style="423" customWidth="1"/>
    <col min="2" max="7" width="7.421875" style="423" customWidth="1"/>
    <col min="8" max="8" width="9.7109375" style="423" customWidth="1"/>
    <col min="9" max="9" width="10.00390625" style="423" customWidth="1"/>
    <col min="10" max="10" width="10.7109375" style="423" customWidth="1"/>
    <col min="11" max="11" width="0.85546875" style="423" customWidth="1"/>
    <col min="12" max="16384" width="9.140625" style="423" customWidth="1"/>
  </cols>
  <sheetData>
    <row r="1" spans="1:5" s="7" customFormat="1" ht="15.75">
      <c r="A1" s="1033" t="s">
        <v>344</v>
      </c>
      <c r="E1" s="109"/>
    </row>
    <row r="2" ht="25.5" customHeight="1">
      <c r="A2" s="422" t="s">
        <v>220</v>
      </c>
    </row>
    <row r="3" ht="13.5" customHeight="1">
      <c r="A3" s="424" t="s">
        <v>221</v>
      </c>
    </row>
    <row r="4" spans="1:9" s="422" customFormat="1" ht="16.5" customHeight="1">
      <c r="A4" s="1983" t="s">
        <v>5</v>
      </c>
      <c r="B4" s="425" t="s">
        <v>208</v>
      </c>
      <c r="C4" s="426"/>
      <c r="D4" s="427"/>
      <c r="E4" s="426"/>
      <c r="F4" s="427"/>
      <c r="G4" s="426"/>
      <c r="H4" s="428"/>
      <c r="I4" s="1985" t="s">
        <v>218</v>
      </c>
    </row>
    <row r="5" spans="1:9" s="422" customFormat="1" ht="42.75" customHeight="1">
      <c r="A5" s="1984"/>
      <c r="B5" s="429" t="s">
        <v>210</v>
      </c>
      <c r="C5" s="428" t="s">
        <v>211</v>
      </c>
      <c r="D5" s="428" t="s">
        <v>212</v>
      </c>
      <c r="E5" s="428" t="s">
        <v>213</v>
      </c>
      <c r="F5" s="428" t="s">
        <v>214</v>
      </c>
      <c r="G5" s="428" t="s">
        <v>215</v>
      </c>
      <c r="H5" s="430" t="s">
        <v>216</v>
      </c>
      <c r="I5" s="1986"/>
    </row>
    <row r="6" spans="1:9" s="422" customFormat="1" ht="16.5" customHeight="1">
      <c r="A6" s="431" t="s">
        <v>0</v>
      </c>
      <c r="B6" s="432"/>
      <c r="C6" s="433"/>
      <c r="D6" s="434"/>
      <c r="E6" s="434"/>
      <c r="F6" s="434"/>
      <c r="G6" s="434"/>
      <c r="H6" s="434"/>
      <c r="I6" s="435"/>
    </row>
    <row r="7" spans="1:9" s="422" customFormat="1" ht="16.5" customHeight="1">
      <c r="A7" s="436" t="s">
        <v>177</v>
      </c>
      <c r="B7" s="437">
        <v>870</v>
      </c>
      <c r="C7" s="438">
        <v>847</v>
      </c>
      <c r="D7" s="438">
        <v>852</v>
      </c>
      <c r="E7" s="439">
        <v>918</v>
      </c>
      <c r="F7" s="438">
        <v>830</v>
      </c>
      <c r="G7" s="438">
        <v>833</v>
      </c>
      <c r="H7" s="399">
        <v>40</v>
      </c>
      <c r="I7" s="440">
        <v>5190</v>
      </c>
    </row>
    <row r="8" spans="1:9" s="422" customFormat="1" ht="16.5" customHeight="1">
      <c r="A8" s="441" t="s">
        <v>178</v>
      </c>
      <c r="B8" s="442">
        <v>493</v>
      </c>
      <c r="C8" s="443">
        <v>441</v>
      </c>
      <c r="D8" s="443">
        <v>457</v>
      </c>
      <c r="E8" s="443">
        <v>399</v>
      </c>
      <c r="F8" s="443">
        <v>355</v>
      </c>
      <c r="G8" s="443">
        <v>367</v>
      </c>
      <c r="H8" s="403">
        <v>33</v>
      </c>
      <c r="I8" s="444">
        <v>2545</v>
      </c>
    </row>
    <row r="9" spans="1:9" s="422" customFormat="1" ht="16.5" customHeight="1">
      <c r="A9" s="441" t="s">
        <v>179</v>
      </c>
      <c r="B9" s="442">
        <v>296</v>
      </c>
      <c r="C9" s="443">
        <v>306</v>
      </c>
      <c r="D9" s="443">
        <v>307</v>
      </c>
      <c r="E9" s="443">
        <v>314</v>
      </c>
      <c r="F9" s="443">
        <v>289</v>
      </c>
      <c r="G9" s="443">
        <v>172</v>
      </c>
      <c r="H9" s="403">
        <v>5</v>
      </c>
      <c r="I9" s="444">
        <v>1689</v>
      </c>
    </row>
    <row r="10" spans="1:9" s="422" customFormat="1" ht="16.5" customHeight="1">
      <c r="A10" s="441" t="s">
        <v>180</v>
      </c>
      <c r="B10" s="442">
        <v>273</v>
      </c>
      <c r="C10" s="443">
        <v>306</v>
      </c>
      <c r="D10" s="443">
        <v>303</v>
      </c>
      <c r="E10" s="443">
        <v>330</v>
      </c>
      <c r="F10" s="443">
        <v>310</v>
      </c>
      <c r="G10" s="443">
        <v>345</v>
      </c>
      <c r="H10" s="403">
        <v>13</v>
      </c>
      <c r="I10" s="444">
        <v>1880</v>
      </c>
    </row>
    <row r="11" spans="1:9" s="422" customFormat="1" ht="16.5" customHeight="1">
      <c r="A11" s="441" t="s">
        <v>181</v>
      </c>
      <c r="B11" s="442">
        <v>190</v>
      </c>
      <c r="C11" s="443">
        <v>179</v>
      </c>
      <c r="D11" s="443">
        <v>209</v>
      </c>
      <c r="E11" s="443">
        <v>232</v>
      </c>
      <c r="F11" s="443">
        <v>225</v>
      </c>
      <c r="G11" s="443">
        <v>272</v>
      </c>
      <c r="H11" s="403">
        <v>4</v>
      </c>
      <c r="I11" s="444">
        <v>1311</v>
      </c>
    </row>
    <row r="12" spans="1:9" s="422" customFormat="1" ht="16.5" customHeight="1">
      <c r="A12" s="441" t="s">
        <v>182</v>
      </c>
      <c r="B12" s="442">
        <v>118</v>
      </c>
      <c r="C12" s="443">
        <v>125</v>
      </c>
      <c r="D12" s="443">
        <v>122</v>
      </c>
      <c r="E12" s="443">
        <v>133</v>
      </c>
      <c r="F12" s="443">
        <v>111</v>
      </c>
      <c r="G12" s="443">
        <v>144</v>
      </c>
      <c r="H12" s="403">
        <v>5</v>
      </c>
      <c r="I12" s="444">
        <v>758</v>
      </c>
    </row>
    <row r="13" spans="1:9" s="422" customFormat="1" ht="16.5" customHeight="1">
      <c r="A13" s="441" t="s">
        <v>183</v>
      </c>
      <c r="B13" s="442">
        <v>2242</v>
      </c>
      <c r="C13" s="443">
        <v>2156</v>
      </c>
      <c r="D13" s="443">
        <v>2262</v>
      </c>
      <c r="E13" s="443">
        <v>2243</v>
      </c>
      <c r="F13" s="443">
        <v>2239</v>
      </c>
      <c r="G13" s="443">
        <v>2224</v>
      </c>
      <c r="H13" s="403">
        <v>47</v>
      </c>
      <c r="I13" s="444">
        <v>13413</v>
      </c>
    </row>
    <row r="14" spans="1:9" s="422" customFormat="1" ht="16.5" customHeight="1">
      <c r="A14" s="441" t="s">
        <v>184</v>
      </c>
      <c r="B14" s="442">
        <v>278</v>
      </c>
      <c r="C14" s="443">
        <v>286</v>
      </c>
      <c r="D14" s="443">
        <v>293</v>
      </c>
      <c r="E14" s="443">
        <v>276</v>
      </c>
      <c r="F14" s="443">
        <v>281</v>
      </c>
      <c r="G14" s="443">
        <v>298</v>
      </c>
      <c r="H14" s="403">
        <v>14</v>
      </c>
      <c r="I14" s="444">
        <v>1726</v>
      </c>
    </row>
    <row r="15" spans="1:9" s="422" customFormat="1" ht="16.5" customHeight="1">
      <c r="A15" s="441" t="s">
        <v>185</v>
      </c>
      <c r="B15" s="442">
        <v>220</v>
      </c>
      <c r="C15" s="443">
        <v>220</v>
      </c>
      <c r="D15" s="443">
        <v>203</v>
      </c>
      <c r="E15" s="443">
        <v>212</v>
      </c>
      <c r="F15" s="443">
        <v>196</v>
      </c>
      <c r="G15" s="443">
        <v>162</v>
      </c>
      <c r="H15" s="403">
        <v>17</v>
      </c>
      <c r="I15" s="444">
        <v>1230</v>
      </c>
    </row>
    <row r="16" spans="1:9" s="422" customFormat="1" ht="16.5" customHeight="1">
      <c r="A16" s="436" t="s">
        <v>186</v>
      </c>
      <c r="B16" s="445">
        <v>4980</v>
      </c>
      <c r="C16" s="446">
        <v>4866</v>
      </c>
      <c r="D16" s="446">
        <v>5008</v>
      </c>
      <c r="E16" s="446">
        <v>5057</v>
      </c>
      <c r="F16" s="446">
        <v>4836</v>
      </c>
      <c r="G16" s="446">
        <v>4817</v>
      </c>
      <c r="H16" s="399">
        <v>178</v>
      </c>
      <c r="I16" s="440">
        <v>29742</v>
      </c>
    </row>
    <row r="17" spans="1:9" s="422" customFormat="1" ht="16.5" customHeight="1">
      <c r="A17" s="441" t="s">
        <v>187</v>
      </c>
      <c r="B17" s="442">
        <v>258</v>
      </c>
      <c r="C17" s="443">
        <v>256</v>
      </c>
      <c r="D17" s="443">
        <v>296</v>
      </c>
      <c r="E17" s="443">
        <v>335</v>
      </c>
      <c r="F17" s="443">
        <v>332</v>
      </c>
      <c r="G17" s="443">
        <v>340</v>
      </c>
      <c r="H17" s="403">
        <v>50</v>
      </c>
      <c r="I17" s="444">
        <v>1867</v>
      </c>
    </row>
    <row r="18" spans="1:9" s="422" customFormat="1" ht="16.5" customHeight="1">
      <c r="A18" s="447" t="s">
        <v>197</v>
      </c>
      <c r="B18" s="448">
        <v>5238</v>
      </c>
      <c r="C18" s="449">
        <v>5122</v>
      </c>
      <c r="D18" s="449">
        <v>5304</v>
      </c>
      <c r="E18" s="449">
        <v>5392</v>
      </c>
      <c r="F18" s="449">
        <v>5168</v>
      </c>
      <c r="G18" s="449">
        <v>5157</v>
      </c>
      <c r="H18" s="408">
        <v>228</v>
      </c>
      <c r="I18" s="450">
        <v>31609</v>
      </c>
    </row>
    <row r="19" spans="1:9" s="422" customFormat="1" ht="14.25" customHeight="1">
      <c r="A19" s="451" t="s">
        <v>204</v>
      </c>
      <c r="B19" s="452"/>
      <c r="C19" s="453"/>
      <c r="D19" s="453"/>
      <c r="E19" s="453"/>
      <c r="F19" s="453"/>
      <c r="G19" s="453"/>
      <c r="H19" s="412"/>
      <c r="I19" s="444"/>
    </row>
    <row r="20" spans="1:9" s="422" customFormat="1" ht="16.5" customHeight="1">
      <c r="A20" s="436" t="s">
        <v>177</v>
      </c>
      <c r="B20" s="445">
        <v>407</v>
      </c>
      <c r="C20" s="446">
        <v>439</v>
      </c>
      <c r="D20" s="446">
        <v>425</v>
      </c>
      <c r="E20" s="446">
        <v>457</v>
      </c>
      <c r="F20" s="446">
        <v>452</v>
      </c>
      <c r="G20" s="446">
        <v>391</v>
      </c>
      <c r="H20" s="399">
        <v>21</v>
      </c>
      <c r="I20" s="413">
        <v>2592</v>
      </c>
    </row>
    <row r="21" spans="1:9" s="422" customFormat="1" ht="16.5" customHeight="1">
      <c r="A21" s="441" t="s">
        <v>178</v>
      </c>
      <c r="B21" s="454">
        <v>244</v>
      </c>
      <c r="C21" s="455">
        <v>224</v>
      </c>
      <c r="D21" s="455">
        <v>215</v>
      </c>
      <c r="E21" s="455">
        <v>218</v>
      </c>
      <c r="F21" s="455">
        <v>191</v>
      </c>
      <c r="G21" s="455">
        <v>188</v>
      </c>
      <c r="H21" s="403">
        <v>23</v>
      </c>
      <c r="I21" s="415">
        <v>1303</v>
      </c>
    </row>
    <row r="22" spans="1:9" s="422" customFormat="1" ht="16.5" customHeight="1">
      <c r="A22" s="441" t="s">
        <v>179</v>
      </c>
      <c r="B22" s="454">
        <v>159</v>
      </c>
      <c r="C22" s="455">
        <v>162</v>
      </c>
      <c r="D22" s="455">
        <v>145</v>
      </c>
      <c r="E22" s="455">
        <v>150</v>
      </c>
      <c r="F22" s="455">
        <v>156</v>
      </c>
      <c r="G22" s="455">
        <v>89</v>
      </c>
      <c r="H22" s="403">
        <v>5</v>
      </c>
      <c r="I22" s="415">
        <v>866</v>
      </c>
    </row>
    <row r="23" spans="1:9" s="422" customFormat="1" ht="16.5" customHeight="1">
      <c r="A23" s="441" t="s">
        <v>180</v>
      </c>
      <c r="B23" s="454">
        <v>129</v>
      </c>
      <c r="C23" s="455">
        <v>165</v>
      </c>
      <c r="D23" s="455">
        <v>148</v>
      </c>
      <c r="E23" s="455">
        <v>166</v>
      </c>
      <c r="F23" s="455">
        <v>161</v>
      </c>
      <c r="G23" s="455">
        <v>178</v>
      </c>
      <c r="H23" s="403">
        <v>9</v>
      </c>
      <c r="I23" s="415">
        <v>956</v>
      </c>
    </row>
    <row r="24" spans="1:9" s="422" customFormat="1" ht="16.5" customHeight="1">
      <c r="A24" s="441" t="s">
        <v>181</v>
      </c>
      <c r="B24" s="454">
        <v>99</v>
      </c>
      <c r="C24" s="455">
        <v>89</v>
      </c>
      <c r="D24" s="455">
        <v>110</v>
      </c>
      <c r="E24" s="455">
        <v>121</v>
      </c>
      <c r="F24" s="455">
        <v>128</v>
      </c>
      <c r="G24" s="455">
        <v>130</v>
      </c>
      <c r="H24" s="403">
        <v>2</v>
      </c>
      <c r="I24" s="415">
        <v>679</v>
      </c>
    </row>
    <row r="25" spans="1:9" s="422" customFormat="1" ht="16.5" customHeight="1">
      <c r="A25" s="441" t="s">
        <v>182</v>
      </c>
      <c r="B25" s="454">
        <v>52</v>
      </c>
      <c r="C25" s="455">
        <v>59</v>
      </c>
      <c r="D25" s="455">
        <v>54</v>
      </c>
      <c r="E25" s="455">
        <v>69</v>
      </c>
      <c r="F25" s="455">
        <v>58</v>
      </c>
      <c r="G25" s="455">
        <v>76</v>
      </c>
      <c r="H25" s="403">
        <v>1</v>
      </c>
      <c r="I25" s="415">
        <v>369</v>
      </c>
    </row>
    <row r="26" spans="1:9" s="422" customFormat="1" ht="16.5" customHeight="1">
      <c r="A26" s="441" t="s">
        <v>183</v>
      </c>
      <c r="B26" s="454">
        <v>1142</v>
      </c>
      <c r="C26" s="455">
        <v>1061</v>
      </c>
      <c r="D26" s="455">
        <v>1110</v>
      </c>
      <c r="E26" s="455">
        <v>1120</v>
      </c>
      <c r="F26" s="455">
        <v>1098</v>
      </c>
      <c r="G26" s="455">
        <v>1116</v>
      </c>
      <c r="H26" s="403">
        <v>30</v>
      </c>
      <c r="I26" s="415">
        <v>6677</v>
      </c>
    </row>
    <row r="27" spans="1:9" s="422" customFormat="1" ht="16.5" customHeight="1">
      <c r="A27" s="441" t="s">
        <v>184</v>
      </c>
      <c r="B27" s="454">
        <v>152</v>
      </c>
      <c r="C27" s="455">
        <v>157</v>
      </c>
      <c r="D27" s="455">
        <v>162</v>
      </c>
      <c r="E27" s="455">
        <v>140</v>
      </c>
      <c r="F27" s="455">
        <v>149</v>
      </c>
      <c r="G27" s="455">
        <v>151</v>
      </c>
      <c r="H27" s="403">
        <v>8</v>
      </c>
      <c r="I27" s="415">
        <v>919</v>
      </c>
    </row>
    <row r="28" spans="1:9" s="422" customFormat="1" ht="16.5" customHeight="1">
      <c r="A28" s="441" t="s">
        <v>185</v>
      </c>
      <c r="B28" s="454">
        <v>111</v>
      </c>
      <c r="C28" s="455">
        <v>107</v>
      </c>
      <c r="D28" s="455">
        <v>104</v>
      </c>
      <c r="E28" s="455">
        <v>103</v>
      </c>
      <c r="F28" s="455">
        <v>89</v>
      </c>
      <c r="G28" s="455">
        <v>87</v>
      </c>
      <c r="H28" s="403">
        <v>9</v>
      </c>
      <c r="I28" s="415">
        <v>610</v>
      </c>
    </row>
    <row r="29" spans="1:9" s="422" customFormat="1" ht="16.5" customHeight="1">
      <c r="A29" s="436" t="s">
        <v>186</v>
      </c>
      <c r="B29" s="445">
        <v>2495</v>
      </c>
      <c r="C29" s="446">
        <v>2463</v>
      </c>
      <c r="D29" s="446">
        <v>2473</v>
      </c>
      <c r="E29" s="446">
        <v>2544</v>
      </c>
      <c r="F29" s="446">
        <v>2482</v>
      </c>
      <c r="G29" s="446">
        <v>2406</v>
      </c>
      <c r="H29" s="399">
        <v>108</v>
      </c>
      <c r="I29" s="456">
        <v>14971</v>
      </c>
    </row>
    <row r="30" spans="1:9" s="422" customFormat="1" ht="16.5" customHeight="1">
      <c r="A30" s="457" t="s">
        <v>187</v>
      </c>
      <c r="B30" s="454">
        <v>129</v>
      </c>
      <c r="C30" s="455">
        <v>145</v>
      </c>
      <c r="D30" s="455">
        <v>148</v>
      </c>
      <c r="E30" s="455">
        <v>150</v>
      </c>
      <c r="F30" s="455">
        <v>167</v>
      </c>
      <c r="G30" s="455">
        <v>172</v>
      </c>
      <c r="H30" s="403">
        <v>27</v>
      </c>
      <c r="I30" s="458">
        <v>938</v>
      </c>
    </row>
    <row r="31" spans="1:9" s="422" customFormat="1" ht="16.5" customHeight="1">
      <c r="A31" s="457" t="s">
        <v>197</v>
      </c>
      <c r="B31" s="448">
        <v>2624</v>
      </c>
      <c r="C31" s="449">
        <v>2608</v>
      </c>
      <c r="D31" s="449">
        <v>2621</v>
      </c>
      <c r="E31" s="449">
        <v>2694</v>
      </c>
      <c r="F31" s="449">
        <v>2649</v>
      </c>
      <c r="G31" s="449">
        <v>2578</v>
      </c>
      <c r="H31" s="449">
        <v>135</v>
      </c>
      <c r="I31" s="459">
        <v>15909</v>
      </c>
    </row>
    <row r="32" spans="1:9" s="422" customFormat="1" ht="13.5" customHeight="1">
      <c r="A32" s="451" t="s">
        <v>205</v>
      </c>
      <c r="B32" s="453"/>
      <c r="C32" s="453"/>
      <c r="D32" s="453"/>
      <c r="E32" s="453"/>
      <c r="F32" s="453"/>
      <c r="G32" s="453"/>
      <c r="H32" s="412"/>
      <c r="I32" s="450"/>
    </row>
    <row r="33" spans="1:9" s="422" customFormat="1" ht="16.5" customHeight="1">
      <c r="A33" s="436" t="s">
        <v>177</v>
      </c>
      <c r="B33" s="445">
        <v>463</v>
      </c>
      <c r="C33" s="446">
        <v>408</v>
      </c>
      <c r="D33" s="446">
        <v>427</v>
      </c>
      <c r="E33" s="446">
        <v>461</v>
      </c>
      <c r="F33" s="446">
        <v>378</v>
      </c>
      <c r="G33" s="446">
        <v>442</v>
      </c>
      <c r="H33" s="399">
        <v>19</v>
      </c>
      <c r="I33" s="413">
        <v>2598</v>
      </c>
    </row>
    <row r="34" spans="1:9" s="422" customFormat="1" ht="16.5" customHeight="1">
      <c r="A34" s="441" t="s">
        <v>178</v>
      </c>
      <c r="B34" s="454">
        <v>249</v>
      </c>
      <c r="C34" s="455">
        <v>217</v>
      </c>
      <c r="D34" s="455">
        <v>242</v>
      </c>
      <c r="E34" s="455">
        <v>181</v>
      </c>
      <c r="F34" s="455">
        <v>164</v>
      </c>
      <c r="G34" s="455">
        <v>179</v>
      </c>
      <c r="H34" s="403">
        <v>10</v>
      </c>
      <c r="I34" s="415">
        <v>1242</v>
      </c>
    </row>
    <row r="35" spans="1:9" s="422" customFormat="1" ht="16.5" customHeight="1">
      <c r="A35" s="441" t="s">
        <v>179</v>
      </c>
      <c r="B35" s="454">
        <v>137</v>
      </c>
      <c r="C35" s="455">
        <v>144</v>
      </c>
      <c r="D35" s="455">
        <v>162</v>
      </c>
      <c r="E35" s="455">
        <v>164</v>
      </c>
      <c r="F35" s="455">
        <v>133</v>
      </c>
      <c r="G35" s="455">
        <v>83</v>
      </c>
      <c r="H35" s="460">
        <v>0</v>
      </c>
      <c r="I35" s="415">
        <v>823</v>
      </c>
    </row>
    <row r="36" spans="1:9" s="422" customFormat="1" ht="16.5" customHeight="1">
      <c r="A36" s="441" t="s">
        <v>180</v>
      </c>
      <c r="B36" s="454">
        <v>144</v>
      </c>
      <c r="C36" s="455">
        <v>141</v>
      </c>
      <c r="D36" s="455">
        <v>155</v>
      </c>
      <c r="E36" s="455">
        <v>164</v>
      </c>
      <c r="F36" s="455">
        <v>149</v>
      </c>
      <c r="G36" s="455">
        <v>167</v>
      </c>
      <c r="H36" s="403">
        <v>4</v>
      </c>
      <c r="I36" s="415">
        <v>924</v>
      </c>
    </row>
    <row r="37" spans="1:9" s="422" customFormat="1" ht="16.5" customHeight="1">
      <c r="A37" s="441" t="s">
        <v>181</v>
      </c>
      <c r="B37" s="454">
        <v>91</v>
      </c>
      <c r="C37" s="455">
        <v>90</v>
      </c>
      <c r="D37" s="455">
        <v>99</v>
      </c>
      <c r="E37" s="455">
        <v>111</v>
      </c>
      <c r="F37" s="455">
        <v>97</v>
      </c>
      <c r="G37" s="455">
        <v>142</v>
      </c>
      <c r="H37" s="403">
        <v>2</v>
      </c>
      <c r="I37" s="415">
        <v>632</v>
      </c>
    </row>
    <row r="38" spans="1:9" s="422" customFormat="1" ht="16.5" customHeight="1">
      <c r="A38" s="441" t="s">
        <v>182</v>
      </c>
      <c r="B38" s="454">
        <v>66</v>
      </c>
      <c r="C38" s="455">
        <v>66</v>
      </c>
      <c r="D38" s="455">
        <v>68</v>
      </c>
      <c r="E38" s="455">
        <v>64</v>
      </c>
      <c r="F38" s="455">
        <v>53</v>
      </c>
      <c r="G38" s="455">
        <v>68</v>
      </c>
      <c r="H38" s="403">
        <v>4</v>
      </c>
      <c r="I38" s="415">
        <v>389</v>
      </c>
    </row>
    <row r="39" spans="1:9" s="422" customFormat="1" ht="16.5" customHeight="1">
      <c r="A39" s="441" t="s">
        <v>183</v>
      </c>
      <c r="B39" s="454">
        <v>1100</v>
      </c>
      <c r="C39" s="455">
        <v>1095</v>
      </c>
      <c r="D39" s="455">
        <v>1152</v>
      </c>
      <c r="E39" s="455">
        <v>1123</v>
      </c>
      <c r="F39" s="455">
        <v>1141</v>
      </c>
      <c r="G39" s="455">
        <v>1108</v>
      </c>
      <c r="H39" s="403">
        <v>17</v>
      </c>
      <c r="I39" s="415">
        <v>6736</v>
      </c>
    </row>
    <row r="40" spans="1:9" s="422" customFormat="1" ht="16.5" customHeight="1">
      <c r="A40" s="441" t="s">
        <v>184</v>
      </c>
      <c r="B40" s="454">
        <v>126</v>
      </c>
      <c r="C40" s="455">
        <v>129</v>
      </c>
      <c r="D40" s="455">
        <v>131</v>
      </c>
      <c r="E40" s="455">
        <v>136</v>
      </c>
      <c r="F40" s="455">
        <v>132</v>
      </c>
      <c r="G40" s="455">
        <v>147</v>
      </c>
      <c r="H40" s="403">
        <v>6</v>
      </c>
      <c r="I40" s="415">
        <v>807</v>
      </c>
    </row>
    <row r="41" spans="1:9" s="422" customFormat="1" ht="16.5" customHeight="1">
      <c r="A41" s="441" t="s">
        <v>185</v>
      </c>
      <c r="B41" s="454">
        <v>109</v>
      </c>
      <c r="C41" s="455">
        <v>113</v>
      </c>
      <c r="D41" s="455">
        <v>99</v>
      </c>
      <c r="E41" s="455">
        <v>109</v>
      </c>
      <c r="F41" s="455">
        <v>107</v>
      </c>
      <c r="G41" s="455">
        <v>75</v>
      </c>
      <c r="H41" s="460">
        <v>8</v>
      </c>
      <c r="I41" s="415">
        <v>620</v>
      </c>
    </row>
    <row r="42" spans="1:9" s="422" customFormat="1" ht="16.5" customHeight="1">
      <c r="A42" s="436" t="s">
        <v>186</v>
      </c>
      <c r="B42" s="445">
        <v>2485</v>
      </c>
      <c r="C42" s="446">
        <v>2403</v>
      </c>
      <c r="D42" s="446">
        <v>2535</v>
      </c>
      <c r="E42" s="446">
        <v>2513</v>
      </c>
      <c r="F42" s="446">
        <v>2354</v>
      </c>
      <c r="G42" s="446">
        <v>2411</v>
      </c>
      <c r="H42" s="399">
        <v>70</v>
      </c>
      <c r="I42" s="456">
        <v>14771</v>
      </c>
    </row>
    <row r="43" spans="1:9" s="422" customFormat="1" ht="16.5" customHeight="1">
      <c r="A43" s="441" t="s">
        <v>187</v>
      </c>
      <c r="B43" s="454">
        <v>129</v>
      </c>
      <c r="C43" s="455">
        <v>111</v>
      </c>
      <c r="D43" s="455">
        <v>148</v>
      </c>
      <c r="E43" s="455">
        <v>185</v>
      </c>
      <c r="F43" s="455">
        <v>165</v>
      </c>
      <c r="G43" s="455">
        <v>168</v>
      </c>
      <c r="H43" s="403">
        <v>23</v>
      </c>
      <c r="I43" s="458">
        <v>929</v>
      </c>
    </row>
    <row r="44" spans="1:9" s="422" customFormat="1" ht="16.5" customHeight="1">
      <c r="A44" s="447" t="s">
        <v>197</v>
      </c>
      <c r="B44" s="448">
        <v>2614</v>
      </c>
      <c r="C44" s="449">
        <v>2514</v>
      </c>
      <c r="D44" s="449">
        <v>2683</v>
      </c>
      <c r="E44" s="449">
        <v>2698</v>
      </c>
      <c r="F44" s="449">
        <v>2519</v>
      </c>
      <c r="G44" s="449">
        <v>2579</v>
      </c>
      <c r="H44" s="449">
        <v>93</v>
      </c>
      <c r="I44" s="459">
        <v>15700</v>
      </c>
    </row>
    <row r="45" ht="18.75" customHeight="1">
      <c r="G45" s="423" t="s">
        <v>219</v>
      </c>
    </row>
  </sheetData>
  <sheetProtection/>
  <mergeCells count="2">
    <mergeCell ref="A4:A5"/>
    <mergeCell ref="I4:I5"/>
  </mergeCells>
  <hyperlinks>
    <hyperlink ref="A1" location="Content!A1" display="Back to Table of Contents"/>
  </hyperlinks>
  <printOptions horizontalCentered="1"/>
  <pageMargins left="0.65" right="0.4" top="0.6" bottom="0.5" header="0.5" footer="0.25"/>
  <pageSetup horizontalDpi="600" verticalDpi="600" orientation="portrait" paperSize="9" r:id="rId1"/>
  <headerFooter alignWithMargins="0">
    <oddHeader>&amp;C&amp;11- 17 -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pane xSplit="1" ySplit="5" topLeftCell="B6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5.7109375" defaultRowHeight="12.75"/>
  <cols>
    <col min="1" max="1" width="13.00390625" style="511" customWidth="1"/>
    <col min="2" max="4" width="5.28125" style="509" customWidth="1"/>
    <col min="5" max="5" width="5.421875" style="509" customWidth="1"/>
    <col min="6" max="6" width="5.00390625" style="509" customWidth="1"/>
    <col min="7" max="11" width="5.8515625" style="509" customWidth="1"/>
    <col min="12" max="12" width="6.00390625" style="509" customWidth="1"/>
    <col min="13" max="13" width="6.140625" style="509" customWidth="1"/>
    <col min="14" max="14" width="5.8515625" style="509" customWidth="1"/>
    <col min="15" max="15" width="6.00390625" style="509" customWidth="1"/>
    <col min="16" max="16384" width="5.7109375" style="509" customWidth="1"/>
  </cols>
  <sheetData>
    <row r="1" spans="1:5" s="7" customFormat="1" ht="15.75">
      <c r="A1" s="1033" t="s">
        <v>344</v>
      </c>
      <c r="E1" s="109"/>
    </row>
    <row r="2" s="462" customFormat="1" ht="22.5" customHeight="1">
      <c r="A2" s="461" t="s">
        <v>222</v>
      </c>
    </row>
    <row r="3" spans="1:16" s="464" customFormat="1" ht="15" customHeight="1">
      <c r="A3" s="1991"/>
      <c r="B3" s="1993" t="s">
        <v>208</v>
      </c>
      <c r="C3" s="1994"/>
      <c r="D3" s="1994"/>
      <c r="E3" s="1994"/>
      <c r="F3" s="1994"/>
      <c r="G3" s="1994"/>
      <c r="H3" s="1994"/>
      <c r="I3" s="1995" t="s">
        <v>208</v>
      </c>
      <c r="J3" s="1994"/>
      <c r="K3" s="1994"/>
      <c r="L3" s="1994"/>
      <c r="M3" s="1994"/>
      <c r="N3" s="1994"/>
      <c r="O3" s="1996"/>
      <c r="P3" s="463"/>
    </row>
    <row r="4" spans="1:16" s="464" customFormat="1" ht="14.25" customHeight="1">
      <c r="A4" s="1992"/>
      <c r="B4" s="465" t="s">
        <v>210</v>
      </c>
      <c r="C4" s="465" t="s">
        <v>211</v>
      </c>
      <c r="D4" s="465" t="s">
        <v>212</v>
      </c>
      <c r="E4" s="465" t="s">
        <v>213</v>
      </c>
      <c r="F4" s="465" t="s">
        <v>214</v>
      </c>
      <c r="G4" s="465" t="s">
        <v>223</v>
      </c>
      <c r="H4" s="466" t="s">
        <v>0</v>
      </c>
      <c r="I4" s="467" t="s">
        <v>210</v>
      </c>
      <c r="J4" s="465" t="s">
        <v>211</v>
      </c>
      <c r="K4" s="465" t="s">
        <v>212</v>
      </c>
      <c r="L4" s="465" t="s">
        <v>213</v>
      </c>
      <c r="M4" s="465" t="s">
        <v>214</v>
      </c>
      <c r="N4" s="465" t="s">
        <v>223</v>
      </c>
      <c r="O4" s="465" t="s">
        <v>0</v>
      </c>
      <c r="P4" s="463"/>
    </row>
    <row r="5" spans="1:16" s="469" customFormat="1" ht="15" customHeight="1">
      <c r="A5" s="1997" t="s">
        <v>224</v>
      </c>
      <c r="B5" s="1998"/>
      <c r="C5" s="1998"/>
      <c r="D5" s="1998"/>
      <c r="E5" s="1998"/>
      <c r="F5" s="1998"/>
      <c r="G5" s="1998"/>
      <c r="H5" s="1998"/>
      <c r="I5" s="1999" t="s">
        <v>225</v>
      </c>
      <c r="J5" s="1998"/>
      <c r="K5" s="1998"/>
      <c r="L5" s="1998"/>
      <c r="M5" s="1998"/>
      <c r="N5" s="1998"/>
      <c r="O5" s="2000"/>
      <c r="P5" s="468"/>
    </row>
    <row r="6" spans="1:17" s="464" customFormat="1" ht="15" customHeight="1">
      <c r="A6" s="470" t="s">
        <v>226</v>
      </c>
      <c r="B6" s="471">
        <v>281</v>
      </c>
      <c r="C6" s="471">
        <v>366</v>
      </c>
      <c r="D6" s="471">
        <v>351</v>
      </c>
      <c r="E6" s="471">
        <v>325</v>
      </c>
      <c r="F6" s="471">
        <v>322</v>
      </c>
      <c r="G6" s="471">
        <v>281</v>
      </c>
      <c r="H6" s="472">
        <v>1926</v>
      </c>
      <c r="I6" s="473">
        <v>190</v>
      </c>
      <c r="J6" s="471">
        <v>173</v>
      </c>
      <c r="K6" s="471">
        <v>212</v>
      </c>
      <c r="L6" s="471">
        <v>209</v>
      </c>
      <c r="M6" s="471">
        <v>214</v>
      </c>
      <c r="N6" s="471">
        <v>258</v>
      </c>
      <c r="O6" s="474">
        <v>1256</v>
      </c>
      <c r="P6" s="475"/>
      <c r="Q6" s="475"/>
    </row>
    <row r="7" spans="1:17" s="464" customFormat="1" ht="15" customHeight="1">
      <c r="A7" s="476" t="s">
        <v>227</v>
      </c>
      <c r="B7" s="477">
        <v>786</v>
      </c>
      <c r="C7" s="477">
        <v>816</v>
      </c>
      <c r="D7" s="477">
        <v>922</v>
      </c>
      <c r="E7" s="477">
        <v>854</v>
      </c>
      <c r="F7" s="477">
        <v>957</v>
      </c>
      <c r="G7" s="477">
        <v>973</v>
      </c>
      <c r="H7" s="478">
        <v>5308</v>
      </c>
      <c r="I7" s="479">
        <v>162</v>
      </c>
      <c r="J7" s="477">
        <v>180</v>
      </c>
      <c r="K7" s="477">
        <v>203</v>
      </c>
      <c r="L7" s="477">
        <v>186</v>
      </c>
      <c r="M7" s="477">
        <v>175</v>
      </c>
      <c r="N7" s="477">
        <v>175</v>
      </c>
      <c r="O7" s="480">
        <v>1081</v>
      </c>
      <c r="P7" s="475"/>
      <c r="Q7" s="475"/>
    </row>
    <row r="8" spans="1:17" s="464" customFormat="1" ht="15" customHeight="1">
      <c r="A8" s="476" t="s">
        <v>228</v>
      </c>
      <c r="B8" s="477">
        <v>637</v>
      </c>
      <c r="C8" s="477">
        <v>625</v>
      </c>
      <c r="D8" s="477">
        <v>709</v>
      </c>
      <c r="E8" s="477">
        <v>811</v>
      </c>
      <c r="F8" s="477">
        <v>721</v>
      </c>
      <c r="G8" s="477">
        <v>799</v>
      </c>
      <c r="H8" s="478">
        <v>4302</v>
      </c>
      <c r="I8" s="479">
        <v>73</v>
      </c>
      <c r="J8" s="477">
        <v>97</v>
      </c>
      <c r="K8" s="477">
        <v>87</v>
      </c>
      <c r="L8" s="477">
        <v>85</v>
      </c>
      <c r="M8" s="477">
        <v>88</v>
      </c>
      <c r="N8" s="477">
        <v>82</v>
      </c>
      <c r="O8" s="480">
        <v>512</v>
      </c>
      <c r="P8" s="475"/>
      <c r="Q8" s="475"/>
    </row>
    <row r="9" spans="1:17" s="464" customFormat="1" ht="15" customHeight="1">
      <c r="A9" s="476" t="s">
        <v>229</v>
      </c>
      <c r="B9" s="477">
        <v>939</v>
      </c>
      <c r="C9" s="477">
        <v>1031</v>
      </c>
      <c r="D9" s="477">
        <v>1029</v>
      </c>
      <c r="E9" s="477">
        <v>1082</v>
      </c>
      <c r="F9" s="477">
        <v>1111</v>
      </c>
      <c r="G9" s="477">
        <v>1235</v>
      </c>
      <c r="H9" s="478">
        <v>6427</v>
      </c>
      <c r="I9" s="479">
        <v>173</v>
      </c>
      <c r="J9" s="477">
        <v>157</v>
      </c>
      <c r="K9" s="477">
        <v>150</v>
      </c>
      <c r="L9" s="477">
        <v>167</v>
      </c>
      <c r="M9" s="477">
        <v>183</v>
      </c>
      <c r="N9" s="477">
        <v>216</v>
      </c>
      <c r="O9" s="480">
        <v>1046</v>
      </c>
      <c r="P9" s="475"/>
      <c r="Q9" s="475"/>
    </row>
    <row r="10" spans="1:17" s="464" customFormat="1" ht="15" customHeight="1">
      <c r="A10" s="476" t="s">
        <v>230</v>
      </c>
      <c r="B10" s="477">
        <v>610</v>
      </c>
      <c r="C10" s="477">
        <v>624</v>
      </c>
      <c r="D10" s="477">
        <v>653</v>
      </c>
      <c r="E10" s="477">
        <v>698</v>
      </c>
      <c r="F10" s="477">
        <v>750</v>
      </c>
      <c r="G10" s="477">
        <v>816</v>
      </c>
      <c r="H10" s="478">
        <v>4151</v>
      </c>
      <c r="I10" s="479">
        <v>50</v>
      </c>
      <c r="J10" s="477">
        <v>66</v>
      </c>
      <c r="K10" s="477">
        <v>67</v>
      </c>
      <c r="L10" s="477">
        <v>73</v>
      </c>
      <c r="M10" s="477">
        <v>76</v>
      </c>
      <c r="N10" s="477">
        <v>90</v>
      </c>
      <c r="O10" s="480">
        <v>422</v>
      </c>
      <c r="P10" s="475"/>
      <c r="Q10" s="475"/>
    </row>
    <row r="11" spans="1:17" s="464" customFormat="1" ht="15" customHeight="1">
      <c r="A11" s="476" t="s">
        <v>231</v>
      </c>
      <c r="B11" s="477">
        <v>259</v>
      </c>
      <c r="C11" s="477">
        <v>302</v>
      </c>
      <c r="D11" s="477">
        <v>313</v>
      </c>
      <c r="E11" s="477">
        <v>295</v>
      </c>
      <c r="F11" s="477">
        <v>292</v>
      </c>
      <c r="G11" s="477">
        <v>265</v>
      </c>
      <c r="H11" s="478">
        <v>1726</v>
      </c>
      <c r="I11" s="479">
        <v>49</v>
      </c>
      <c r="J11" s="477">
        <v>37</v>
      </c>
      <c r="K11" s="477">
        <v>26</v>
      </c>
      <c r="L11" s="477">
        <v>47</v>
      </c>
      <c r="M11" s="477">
        <v>51</v>
      </c>
      <c r="N11" s="477">
        <v>59</v>
      </c>
      <c r="O11" s="480">
        <v>269</v>
      </c>
      <c r="P11" s="475"/>
      <c r="Q11" s="475"/>
    </row>
    <row r="12" spans="1:17" s="464" customFormat="1" ht="15" customHeight="1">
      <c r="A12" s="476" t="s">
        <v>232</v>
      </c>
      <c r="B12" s="477">
        <v>1284</v>
      </c>
      <c r="C12" s="477">
        <v>1317</v>
      </c>
      <c r="D12" s="477">
        <v>1414</v>
      </c>
      <c r="E12" s="477">
        <v>1504</v>
      </c>
      <c r="F12" s="477">
        <v>1395</v>
      </c>
      <c r="G12" s="477">
        <v>1304</v>
      </c>
      <c r="H12" s="478">
        <v>8218</v>
      </c>
      <c r="I12" s="479">
        <v>364</v>
      </c>
      <c r="J12" s="477">
        <v>334</v>
      </c>
      <c r="K12" s="477">
        <v>354</v>
      </c>
      <c r="L12" s="477">
        <v>409</v>
      </c>
      <c r="M12" s="477">
        <v>450</v>
      </c>
      <c r="N12" s="477">
        <v>460</v>
      </c>
      <c r="O12" s="480">
        <v>2371</v>
      </c>
      <c r="P12" s="475"/>
      <c r="Q12" s="475"/>
    </row>
    <row r="13" spans="1:17" s="464" customFormat="1" ht="15" customHeight="1">
      <c r="A13" s="476" t="s">
        <v>233</v>
      </c>
      <c r="B13" s="477">
        <v>375</v>
      </c>
      <c r="C13" s="477">
        <v>383</v>
      </c>
      <c r="D13" s="477">
        <v>403</v>
      </c>
      <c r="E13" s="477">
        <v>427</v>
      </c>
      <c r="F13" s="477">
        <v>441</v>
      </c>
      <c r="G13" s="477">
        <v>473</v>
      </c>
      <c r="H13" s="478">
        <v>2502</v>
      </c>
      <c r="I13" s="479">
        <v>105</v>
      </c>
      <c r="J13" s="477">
        <v>124</v>
      </c>
      <c r="K13" s="477">
        <v>151</v>
      </c>
      <c r="L13" s="477">
        <v>147</v>
      </c>
      <c r="M13" s="477">
        <v>140</v>
      </c>
      <c r="N13" s="477">
        <v>156</v>
      </c>
      <c r="O13" s="480">
        <v>823</v>
      </c>
      <c r="P13" s="475"/>
      <c r="Q13" s="475"/>
    </row>
    <row r="14" spans="1:17" s="464" customFormat="1" ht="15" customHeight="1">
      <c r="A14" s="476" t="s">
        <v>234</v>
      </c>
      <c r="B14" s="477">
        <v>173</v>
      </c>
      <c r="C14" s="477">
        <v>200</v>
      </c>
      <c r="D14" s="477">
        <v>194</v>
      </c>
      <c r="E14" s="477">
        <v>210</v>
      </c>
      <c r="F14" s="477">
        <v>181</v>
      </c>
      <c r="G14" s="477">
        <v>223</v>
      </c>
      <c r="H14" s="478">
        <v>1181</v>
      </c>
      <c r="I14" s="479">
        <v>8</v>
      </c>
      <c r="J14" s="477">
        <v>4</v>
      </c>
      <c r="K14" s="477">
        <v>2</v>
      </c>
      <c r="L14" s="477">
        <v>7</v>
      </c>
      <c r="M14" s="477">
        <v>5</v>
      </c>
      <c r="N14" s="477">
        <v>4</v>
      </c>
      <c r="O14" s="480">
        <v>30</v>
      </c>
      <c r="P14" s="475"/>
      <c r="Q14" s="475"/>
    </row>
    <row r="15" spans="1:17" s="464" customFormat="1" ht="25.5" customHeight="1">
      <c r="A15" s="481" t="s">
        <v>235</v>
      </c>
      <c r="B15" s="482">
        <v>5344</v>
      </c>
      <c r="C15" s="482">
        <v>5664</v>
      </c>
      <c r="D15" s="482">
        <v>5988</v>
      </c>
      <c r="E15" s="482">
        <v>6206</v>
      </c>
      <c r="F15" s="482">
        <v>6170</v>
      </c>
      <c r="G15" s="482">
        <v>6369</v>
      </c>
      <c r="H15" s="483">
        <v>35741</v>
      </c>
      <c r="I15" s="484">
        <v>1174</v>
      </c>
      <c r="J15" s="482">
        <v>1172</v>
      </c>
      <c r="K15" s="482">
        <v>1252</v>
      </c>
      <c r="L15" s="482">
        <v>1330</v>
      </c>
      <c r="M15" s="482">
        <v>1382</v>
      </c>
      <c r="N15" s="482">
        <v>1500</v>
      </c>
      <c r="O15" s="482">
        <v>7810</v>
      </c>
      <c r="P15" s="475"/>
      <c r="Q15" s="475"/>
    </row>
    <row r="16" spans="1:17" s="469" customFormat="1" ht="15" customHeight="1">
      <c r="A16" s="1990" t="s">
        <v>236</v>
      </c>
      <c r="B16" s="1988"/>
      <c r="C16" s="1988"/>
      <c r="D16" s="1988"/>
      <c r="E16" s="1988"/>
      <c r="F16" s="1988"/>
      <c r="G16" s="1988"/>
      <c r="H16" s="1988"/>
      <c r="I16" s="1987" t="s">
        <v>237</v>
      </c>
      <c r="J16" s="1988"/>
      <c r="K16" s="1988"/>
      <c r="L16" s="1988"/>
      <c r="M16" s="1988"/>
      <c r="N16" s="1988"/>
      <c r="O16" s="1989"/>
      <c r="P16" s="485"/>
      <c r="Q16" s="485"/>
    </row>
    <row r="17" spans="1:17" s="464" customFormat="1" ht="15" customHeight="1">
      <c r="A17" s="470" t="s">
        <v>226</v>
      </c>
      <c r="B17" s="471">
        <v>79</v>
      </c>
      <c r="C17" s="471">
        <v>79</v>
      </c>
      <c r="D17" s="471">
        <v>93</v>
      </c>
      <c r="E17" s="471">
        <v>92</v>
      </c>
      <c r="F17" s="471">
        <v>94</v>
      </c>
      <c r="G17" s="483">
        <v>90</v>
      </c>
      <c r="H17" s="483">
        <v>527</v>
      </c>
      <c r="I17" s="479">
        <v>3</v>
      </c>
      <c r="J17" s="477">
        <v>8</v>
      </c>
      <c r="K17" s="477">
        <v>5</v>
      </c>
      <c r="L17" s="477">
        <v>3</v>
      </c>
      <c r="M17" s="477">
        <v>8</v>
      </c>
      <c r="N17" s="477">
        <v>5</v>
      </c>
      <c r="O17" s="477">
        <v>32</v>
      </c>
      <c r="P17" s="475"/>
      <c r="Q17" s="475"/>
    </row>
    <row r="18" spans="1:17" s="464" customFormat="1" ht="15" customHeight="1">
      <c r="A18" s="476" t="s">
        <v>227</v>
      </c>
      <c r="B18" s="477">
        <v>52</v>
      </c>
      <c r="C18" s="477">
        <v>61</v>
      </c>
      <c r="D18" s="477">
        <v>83</v>
      </c>
      <c r="E18" s="477">
        <v>62</v>
      </c>
      <c r="F18" s="477">
        <v>77</v>
      </c>
      <c r="G18" s="477">
        <v>65</v>
      </c>
      <c r="H18" s="486">
        <v>400</v>
      </c>
      <c r="I18" s="479">
        <v>15</v>
      </c>
      <c r="J18" s="477">
        <v>13</v>
      </c>
      <c r="K18" s="477">
        <v>14</v>
      </c>
      <c r="L18" s="477">
        <v>21</v>
      </c>
      <c r="M18" s="477">
        <v>25</v>
      </c>
      <c r="N18" s="477">
        <v>19</v>
      </c>
      <c r="O18" s="477">
        <v>107</v>
      </c>
      <c r="P18" s="475"/>
      <c r="Q18" s="475"/>
    </row>
    <row r="19" spans="1:17" s="464" customFormat="1" ht="15" customHeight="1">
      <c r="A19" s="476" t="s">
        <v>228</v>
      </c>
      <c r="B19" s="477">
        <v>68</v>
      </c>
      <c r="C19" s="477">
        <v>70</v>
      </c>
      <c r="D19" s="477">
        <v>82</v>
      </c>
      <c r="E19" s="477">
        <v>58</v>
      </c>
      <c r="F19" s="477">
        <v>85</v>
      </c>
      <c r="G19" s="477">
        <v>85</v>
      </c>
      <c r="H19" s="478">
        <v>448</v>
      </c>
      <c r="I19" s="479">
        <v>33</v>
      </c>
      <c r="J19" s="477">
        <v>42</v>
      </c>
      <c r="K19" s="477">
        <v>26</v>
      </c>
      <c r="L19" s="477">
        <v>54</v>
      </c>
      <c r="M19" s="477">
        <v>39</v>
      </c>
      <c r="N19" s="477">
        <v>40</v>
      </c>
      <c r="O19" s="477">
        <v>234</v>
      </c>
      <c r="P19" s="475"/>
      <c r="Q19" s="475"/>
    </row>
    <row r="20" spans="1:17" s="464" customFormat="1" ht="15" customHeight="1">
      <c r="A20" s="476" t="s">
        <v>229</v>
      </c>
      <c r="B20" s="477">
        <v>66</v>
      </c>
      <c r="C20" s="477">
        <v>75</v>
      </c>
      <c r="D20" s="477">
        <v>58</v>
      </c>
      <c r="E20" s="477">
        <v>74</v>
      </c>
      <c r="F20" s="477">
        <v>73</v>
      </c>
      <c r="G20" s="477">
        <v>93</v>
      </c>
      <c r="H20" s="478">
        <v>439</v>
      </c>
      <c r="I20" s="479">
        <v>33</v>
      </c>
      <c r="J20" s="477">
        <v>21</v>
      </c>
      <c r="K20" s="477">
        <v>30</v>
      </c>
      <c r="L20" s="477">
        <v>28</v>
      </c>
      <c r="M20" s="477">
        <v>32</v>
      </c>
      <c r="N20" s="477">
        <v>43</v>
      </c>
      <c r="O20" s="477">
        <v>187</v>
      </c>
      <c r="P20" s="475"/>
      <c r="Q20" s="475"/>
    </row>
    <row r="21" spans="1:17" s="464" customFormat="1" ht="15" customHeight="1">
      <c r="A21" s="476" t="s">
        <v>230</v>
      </c>
      <c r="B21" s="477">
        <v>47</v>
      </c>
      <c r="C21" s="477">
        <v>51</v>
      </c>
      <c r="D21" s="477">
        <v>76</v>
      </c>
      <c r="E21" s="477">
        <v>65</v>
      </c>
      <c r="F21" s="477">
        <v>51</v>
      </c>
      <c r="G21" s="477">
        <v>67</v>
      </c>
      <c r="H21" s="478">
        <v>357</v>
      </c>
      <c r="I21" s="479">
        <v>39</v>
      </c>
      <c r="J21" s="477">
        <v>30</v>
      </c>
      <c r="K21" s="477">
        <v>36</v>
      </c>
      <c r="L21" s="477">
        <v>41</v>
      </c>
      <c r="M21" s="477">
        <v>33</v>
      </c>
      <c r="N21" s="477">
        <v>53</v>
      </c>
      <c r="O21" s="477">
        <v>232</v>
      </c>
      <c r="P21" s="475"/>
      <c r="Q21" s="475"/>
    </row>
    <row r="22" spans="1:17" s="464" customFormat="1" ht="15" customHeight="1">
      <c r="A22" s="476" t="s">
        <v>231</v>
      </c>
      <c r="B22" s="477">
        <v>67</v>
      </c>
      <c r="C22" s="477">
        <v>71</v>
      </c>
      <c r="D22" s="477">
        <v>75</v>
      </c>
      <c r="E22" s="477">
        <v>73</v>
      </c>
      <c r="F22" s="477">
        <v>78</v>
      </c>
      <c r="G22" s="477">
        <v>80</v>
      </c>
      <c r="H22" s="478">
        <v>444</v>
      </c>
      <c r="I22" s="479">
        <v>31</v>
      </c>
      <c r="J22" s="477">
        <v>39</v>
      </c>
      <c r="K22" s="477">
        <v>37</v>
      </c>
      <c r="L22" s="477">
        <v>29</v>
      </c>
      <c r="M22" s="477">
        <v>38</v>
      </c>
      <c r="N22" s="477">
        <v>39</v>
      </c>
      <c r="O22" s="477">
        <v>213</v>
      </c>
      <c r="P22" s="475"/>
      <c r="Q22" s="475"/>
    </row>
    <row r="23" spans="1:17" s="464" customFormat="1" ht="15" customHeight="1">
      <c r="A23" s="476" t="s">
        <v>232</v>
      </c>
      <c r="B23" s="477">
        <v>283</v>
      </c>
      <c r="C23" s="477">
        <v>269</v>
      </c>
      <c r="D23" s="477">
        <v>311</v>
      </c>
      <c r="E23" s="477">
        <v>291</v>
      </c>
      <c r="F23" s="477">
        <v>277</v>
      </c>
      <c r="G23" s="477">
        <v>272</v>
      </c>
      <c r="H23" s="478">
        <v>1703</v>
      </c>
      <c r="I23" s="479">
        <v>39</v>
      </c>
      <c r="J23" s="477">
        <v>41</v>
      </c>
      <c r="K23" s="477">
        <v>30</v>
      </c>
      <c r="L23" s="477">
        <v>48</v>
      </c>
      <c r="M23" s="477">
        <v>47</v>
      </c>
      <c r="N23" s="477">
        <v>39</v>
      </c>
      <c r="O23" s="477">
        <v>244</v>
      </c>
      <c r="P23" s="475"/>
      <c r="Q23" s="475"/>
    </row>
    <row r="24" spans="1:17" s="464" customFormat="1" ht="15" customHeight="1">
      <c r="A24" s="476" t="s">
        <v>233</v>
      </c>
      <c r="B24" s="477">
        <v>37</v>
      </c>
      <c r="C24" s="477">
        <v>49</v>
      </c>
      <c r="D24" s="477">
        <v>50</v>
      </c>
      <c r="E24" s="477">
        <v>65</v>
      </c>
      <c r="F24" s="477">
        <v>48</v>
      </c>
      <c r="G24" s="477">
        <v>57</v>
      </c>
      <c r="H24" s="478">
        <v>306</v>
      </c>
      <c r="I24" s="479">
        <v>27</v>
      </c>
      <c r="J24" s="477">
        <v>17</v>
      </c>
      <c r="K24" s="477">
        <v>24</v>
      </c>
      <c r="L24" s="477">
        <v>19</v>
      </c>
      <c r="M24" s="477">
        <v>29</v>
      </c>
      <c r="N24" s="477">
        <v>21</v>
      </c>
      <c r="O24" s="477">
        <v>137</v>
      </c>
      <c r="P24" s="475"/>
      <c r="Q24" s="475"/>
    </row>
    <row r="25" spans="1:17" s="464" customFormat="1" ht="15" customHeight="1">
      <c r="A25" s="476" t="s">
        <v>234</v>
      </c>
      <c r="B25" s="477">
        <v>7</v>
      </c>
      <c r="C25" s="477">
        <v>16</v>
      </c>
      <c r="D25" s="477">
        <v>11</v>
      </c>
      <c r="E25" s="477">
        <v>14</v>
      </c>
      <c r="F25" s="477">
        <v>8</v>
      </c>
      <c r="G25" s="477">
        <v>10</v>
      </c>
      <c r="H25" s="487">
        <v>66</v>
      </c>
      <c r="I25" s="488">
        <v>0</v>
      </c>
      <c r="J25" s="488">
        <v>0</v>
      </c>
      <c r="K25" s="488">
        <v>0</v>
      </c>
      <c r="L25" s="488">
        <v>0</v>
      </c>
      <c r="M25" s="488">
        <v>0</v>
      </c>
      <c r="N25" s="488">
        <v>0</v>
      </c>
      <c r="O25" s="489">
        <v>0</v>
      </c>
      <c r="P25" s="475"/>
      <c r="Q25" s="475"/>
    </row>
    <row r="26" spans="1:17" s="469" customFormat="1" ht="25.5" customHeight="1">
      <c r="A26" s="481" t="s">
        <v>235</v>
      </c>
      <c r="B26" s="482">
        <v>706</v>
      </c>
      <c r="C26" s="482">
        <v>741</v>
      </c>
      <c r="D26" s="482">
        <v>839</v>
      </c>
      <c r="E26" s="482">
        <v>794</v>
      </c>
      <c r="F26" s="482">
        <v>791</v>
      </c>
      <c r="G26" s="482">
        <v>819</v>
      </c>
      <c r="H26" s="490">
        <v>4690</v>
      </c>
      <c r="I26" s="484">
        <v>220</v>
      </c>
      <c r="J26" s="491">
        <v>211</v>
      </c>
      <c r="K26" s="491">
        <v>202</v>
      </c>
      <c r="L26" s="491">
        <v>243</v>
      </c>
      <c r="M26" s="491">
        <v>251</v>
      </c>
      <c r="N26" s="491">
        <v>259</v>
      </c>
      <c r="O26" s="491">
        <v>1386</v>
      </c>
      <c r="P26" s="475"/>
      <c r="Q26" s="485"/>
    </row>
    <row r="27" spans="1:17" s="469" customFormat="1" ht="15" customHeight="1">
      <c r="A27" s="1990" t="s">
        <v>238</v>
      </c>
      <c r="B27" s="1988"/>
      <c r="C27" s="1988"/>
      <c r="D27" s="1988"/>
      <c r="E27" s="1988"/>
      <c r="F27" s="1988"/>
      <c r="G27" s="1988"/>
      <c r="H27" s="1988"/>
      <c r="I27" s="1987" t="s">
        <v>239</v>
      </c>
      <c r="J27" s="1988"/>
      <c r="K27" s="1988"/>
      <c r="L27" s="1988"/>
      <c r="M27" s="1988"/>
      <c r="N27" s="1988"/>
      <c r="O27" s="1989"/>
      <c r="P27" s="485"/>
      <c r="Q27" s="485"/>
    </row>
    <row r="28" spans="1:17" s="464" customFormat="1" ht="15" customHeight="1">
      <c r="A28" s="470" t="s">
        <v>226</v>
      </c>
      <c r="B28" s="477">
        <v>2</v>
      </c>
      <c r="C28" s="477">
        <v>2</v>
      </c>
      <c r="D28" s="492">
        <v>1</v>
      </c>
      <c r="E28" s="488">
        <v>0</v>
      </c>
      <c r="F28" s="493">
        <v>2</v>
      </c>
      <c r="G28" s="493">
        <v>4</v>
      </c>
      <c r="H28" s="483">
        <v>11</v>
      </c>
      <c r="I28" s="473">
        <v>355</v>
      </c>
      <c r="J28" s="471">
        <v>362</v>
      </c>
      <c r="K28" s="474">
        <v>368</v>
      </c>
      <c r="L28" s="471">
        <v>436</v>
      </c>
      <c r="M28" s="471">
        <v>391</v>
      </c>
      <c r="N28" s="483">
        <v>370</v>
      </c>
      <c r="O28" s="471">
        <v>2282</v>
      </c>
      <c r="P28" s="475"/>
      <c r="Q28" s="475"/>
    </row>
    <row r="29" spans="1:17" s="464" customFormat="1" ht="15" customHeight="1">
      <c r="A29" s="476" t="s">
        <v>227</v>
      </c>
      <c r="B29" s="488">
        <v>0</v>
      </c>
      <c r="C29" s="488">
        <v>0</v>
      </c>
      <c r="D29" s="488">
        <v>0</v>
      </c>
      <c r="E29" s="488">
        <v>0</v>
      </c>
      <c r="F29" s="488">
        <v>0</v>
      </c>
      <c r="G29" s="488">
        <v>0</v>
      </c>
      <c r="H29" s="494">
        <v>0</v>
      </c>
      <c r="I29" s="479">
        <v>57</v>
      </c>
      <c r="J29" s="477">
        <v>60</v>
      </c>
      <c r="K29" s="480">
        <v>52</v>
      </c>
      <c r="L29" s="477">
        <v>49</v>
      </c>
      <c r="M29" s="477">
        <v>67</v>
      </c>
      <c r="N29" s="477">
        <v>44</v>
      </c>
      <c r="O29" s="477">
        <v>329</v>
      </c>
      <c r="P29" s="475"/>
      <c r="Q29" s="475"/>
    </row>
    <row r="30" spans="1:17" s="464" customFormat="1" ht="15" customHeight="1">
      <c r="A30" s="476" t="s">
        <v>228</v>
      </c>
      <c r="B30" s="488">
        <v>0</v>
      </c>
      <c r="C30" s="488">
        <v>2</v>
      </c>
      <c r="D30" s="488">
        <v>0</v>
      </c>
      <c r="E30" s="488">
        <v>0</v>
      </c>
      <c r="F30" s="488">
        <v>0</v>
      </c>
      <c r="G30" s="488">
        <v>0</v>
      </c>
      <c r="H30" s="486">
        <v>2</v>
      </c>
      <c r="I30" s="479">
        <v>39</v>
      </c>
      <c r="J30" s="477">
        <v>32</v>
      </c>
      <c r="K30" s="480">
        <v>34</v>
      </c>
      <c r="L30" s="477">
        <v>40</v>
      </c>
      <c r="M30" s="477">
        <v>39</v>
      </c>
      <c r="N30" s="477">
        <v>30</v>
      </c>
      <c r="O30" s="477">
        <v>214</v>
      </c>
      <c r="P30" s="475"/>
      <c r="Q30" s="475"/>
    </row>
    <row r="31" spans="1:17" s="464" customFormat="1" ht="15" customHeight="1">
      <c r="A31" s="476" t="s">
        <v>229</v>
      </c>
      <c r="B31" s="477">
        <v>14</v>
      </c>
      <c r="C31" s="477">
        <v>7</v>
      </c>
      <c r="D31" s="477">
        <v>15</v>
      </c>
      <c r="E31" s="477">
        <v>14</v>
      </c>
      <c r="F31" s="477">
        <v>14</v>
      </c>
      <c r="G31" s="477">
        <v>15</v>
      </c>
      <c r="H31" s="486">
        <v>79</v>
      </c>
      <c r="I31" s="479">
        <v>21</v>
      </c>
      <c r="J31" s="477">
        <v>27</v>
      </c>
      <c r="K31" s="480">
        <v>19</v>
      </c>
      <c r="L31" s="477">
        <v>27</v>
      </c>
      <c r="M31" s="477">
        <v>22</v>
      </c>
      <c r="N31" s="477">
        <v>29</v>
      </c>
      <c r="O31" s="477">
        <v>145</v>
      </c>
      <c r="P31" s="475"/>
      <c r="Q31" s="475"/>
    </row>
    <row r="32" spans="1:17" s="464" customFormat="1" ht="15" customHeight="1">
      <c r="A32" s="476" t="s">
        <v>230</v>
      </c>
      <c r="B32" s="477">
        <v>20</v>
      </c>
      <c r="C32" s="477">
        <v>27</v>
      </c>
      <c r="D32" s="477">
        <v>29</v>
      </c>
      <c r="E32" s="477">
        <v>22</v>
      </c>
      <c r="F32" s="477">
        <v>19</v>
      </c>
      <c r="G32" s="477">
        <v>31</v>
      </c>
      <c r="H32" s="486">
        <v>148</v>
      </c>
      <c r="I32" s="479">
        <v>74</v>
      </c>
      <c r="J32" s="477">
        <v>80</v>
      </c>
      <c r="K32" s="480">
        <v>72</v>
      </c>
      <c r="L32" s="477">
        <v>76</v>
      </c>
      <c r="M32" s="477">
        <v>79</v>
      </c>
      <c r="N32" s="477">
        <v>84</v>
      </c>
      <c r="O32" s="477">
        <v>465</v>
      </c>
      <c r="P32" s="475"/>
      <c r="Q32" s="475"/>
    </row>
    <row r="33" spans="1:17" s="464" customFormat="1" ht="15" customHeight="1">
      <c r="A33" s="476" t="s">
        <v>231</v>
      </c>
      <c r="B33" s="477">
        <v>32</v>
      </c>
      <c r="C33" s="477">
        <v>21</v>
      </c>
      <c r="D33" s="477">
        <v>24</v>
      </c>
      <c r="E33" s="477">
        <v>19</v>
      </c>
      <c r="F33" s="477">
        <v>15</v>
      </c>
      <c r="G33" s="477">
        <v>17</v>
      </c>
      <c r="H33" s="486">
        <v>128</v>
      </c>
      <c r="I33" s="479">
        <v>113</v>
      </c>
      <c r="J33" s="477">
        <v>105</v>
      </c>
      <c r="K33" s="480">
        <v>120</v>
      </c>
      <c r="L33" s="477">
        <v>136</v>
      </c>
      <c r="M33" s="477">
        <v>109</v>
      </c>
      <c r="N33" s="477">
        <v>113</v>
      </c>
      <c r="O33" s="477">
        <v>696</v>
      </c>
      <c r="P33" s="475"/>
      <c r="Q33" s="475"/>
    </row>
    <row r="34" spans="1:17" s="464" customFormat="1" ht="15" customHeight="1">
      <c r="A34" s="476" t="s">
        <v>232</v>
      </c>
      <c r="B34" s="477">
        <v>71</v>
      </c>
      <c r="C34" s="477">
        <v>69</v>
      </c>
      <c r="D34" s="477">
        <v>94</v>
      </c>
      <c r="E34" s="477">
        <v>73</v>
      </c>
      <c r="F34" s="477">
        <v>77</v>
      </c>
      <c r="G34" s="477">
        <v>60</v>
      </c>
      <c r="H34" s="486">
        <v>444</v>
      </c>
      <c r="I34" s="479">
        <v>368</v>
      </c>
      <c r="J34" s="477">
        <v>352</v>
      </c>
      <c r="K34" s="480">
        <v>369</v>
      </c>
      <c r="L34" s="477">
        <v>386</v>
      </c>
      <c r="M34" s="477">
        <v>329</v>
      </c>
      <c r="N34" s="477">
        <v>330</v>
      </c>
      <c r="O34" s="477">
        <v>2134</v>
      </c>
      <c r="P34" s="475"/>
      <c r="Q34" s="475"/>
    </row>
    <row r="35" spans="1:17" s="464" customFormat="1" ht="15" customHeight="1">
      <c r="A35" s="476" t="s">
        <v>233</v>
      </c>
      <c r="B35" s="477">
        <v>20</v>
      </c>
      <c r="C35" s="477">
        <v>22</v>
      </c>
      <c r="D35" s="477">
        <v>21</v>
      </c>
      <c r="E35" s="477">
        <v>22</v>
      </c>
      <c r="F35" s="477">
        <v>23</v>
      </c>
      <c r="G35" s="477">
        <v>29</v>
      </c>
      <c r="H35" s="486">
        <v>137</v>
      </c>
      <c r="I35" s="479">
        <v>51</v>
      </c>
      <c r="J35" s="477">
        <v>42</v>
      </c>
      <c r="K35" s="480">
        <v>37</v>
      </c>
      <c r="L35" s="477">
        <v>39</v>
      </c>
      <c r="M35" s="477">
        <v>46</v>
      </c>
      <c r="N35" s="477">
        <v>42</v>
      </c>
      <c r="O35" s="477">
        <v>257</v>
      </c>
      <c r="P35" s="475"/>
      <c r="Q35" s="475"/>
    </row>
    <row r="36" spans="1:17" s="464" customFormat="1" ht="15" customHeight="1">
      <c r="A36" s="476" t="s">
        <v>234</v>
      </c>
      <c r="B36" s="477">
        <v>28</v>
      </c>
      <c r="C36" s="477">
        <v>24</v>
      </c>
      <c r="D36" s="477">
        <v>30</v>
      </c>
      <c r="E36" s="477">
        <v>21</v>
      </c>
      <c r="F36" s="477">
        <v>30</v>
      </c>
      <c r="G36" s="477">
        <v>27</v>
      </c>
      <c r="H36" s="495">
        <v>160</v>
      </c>
      <c r="I36" s="496">
        <v>0</v>
      </c>
      <c r="J36" s="488">
        <v>0</v>
      </c>
      <c r="K36" s="488">
        <v>0</v>
      </c>
      <c r="L36" s="488">
        <v>0</v>
      </c>
      <c r="M36" s="488">
        <v>0</v>
      </c>
      <c r="N36" s="488">
        <v>0</v>
      </c>
      <c r="O36" s="489">
        <v>0</v>
      </c>
      <c r="P36" s="475"/>
      <c r="Q36" s="475"/>
    </row>
    <row r="37" spans="1:17" s="464" customFormat="1" ht="25.5" customHeight="1">
      <c r="A37" s="481" t="s">
        <v>240</v>
      </c>
      <c r="B37" s="471">
        <v>187</v>
      </c>
      <c r="C37" s="471">
        <v>174</v>
      </c>
      <c r="D37" s="471">
        <v>214</v>
      </c>
      <c r="E37" s="471">
        <v>171</v>
      </c>
      <c r="F37" s="471">
        <v>180</v>
      </c>
      <c r="G37" s="471">
        <v>183</v>
      </c>
      <c r="H37" s="483">
        <v>1109</v>
      </c>
      <c r="I37" s="473">
        <v>1078</v>
      </c>
      <c r="J37" s="474">
        <v>1060</v>
      </c>
      <c r="K37" s="474">
        <v>1071</v>
      </c>
      <c r="L37" s="474">
        <v>1189</v>
      </c>
      <c r="M37" s="474">
        <v>1082</v>
      </c>
      <c r="N37" s="474">
        <v>1042</v>
      </c>
      <c r="O37" s="471">
        <v>6522</v>
      </c>
      <c r="P37" s="475"/>
      <c r="Q37" s="475"/>
    </row>
    <row r="38" spans="1:17" s="469" customFormat="1" ht="15" customHeight="1">
      <c r="A38" s="1990" t="s">
        <v>241</v>
      </c>
      <c r="B38" s="1988"/>
      <c r="C38" s="1988"/>
      <c r="D38" s="1988"/>
      <c r="E38" s="1988"/>
      <c r="F38" s="1988"/>
      <c r="G38" s="1988"/>
      <c r="H38" s="1988"/>
      <c r="I38" s="1987" t="s">
        <v>242</v>
      </c>
      <c r="J38" s="1988"/>
      <c r="K38" s="1988"/>
      <c r="L38" s="1988"/>
      <c r="M38" s="1988"/>
      <c r="N38" s="1988"/>
      <c r="O38" s="1989"/>
      <c r="P38" s="485"/>
      <c r="Q38" s="485"/>
    </row>
    <row r="39" spans="1:17" s="464" customFormat="1" ht="15" customHeight="1">
      <c r="A39" s="476" t="s">
        <v>226</v>
      </c>
      <c r="B39" s="477">
        <v>182</v>
      </c>
      <c r="C39" s="477">
        <v>180</v>
      </c>
      <c r="D39" s="477">
        <v>147</v>
      </c>
      <c r="E39" s="477">
        <v>127</v>
      </c>
      <c r="F39" s="477">
        <v>76</v>
      </c>
      <c r="G39" s="477">
        <v>62</v>
      </c>
      <c r="H39" s="497">
        <v>774</v>
      </c>
      <c r="I39" s="474">
        <v>688</v>
      </c>
      <c r="J39" s="471">
        <v>711</v>
      </c>
      <c r="K39" s="471">
        <v>735</v>
      </c>
      <c r="L39" s="471">
        <v>764</v>
      </c>
      <c r="M39" s="471">
        <v>702</v>
      </c>
      <c r="N39" s="471">
        <v>2</v>
      </c>
      <c r="O39" s="471">
        <v>3602</v>
      </c>
      <c r="P39" s="475"/>
      <c r="Q39" s="475"/>
    </row>
    <row r="40" spans="1:17" s="464" customFormat="1" ht="15" customHeight="1">
      <c r="A40" s="476" t="s">
        <v>227</v>
      </c>
      <c r="B40" s="488">
        <v>0</v>
      </c>
      <c r="C40" s="488">
        <v>0</v>
      </c>
      <c r="D40" s="488">
        <v>0</v>
      </c>
      <c r="E40" s="488">
        <v>0</v>
      </c>
      <c r="F40" s="488">
        <v>0</v>
      </c>
      <c r="G40" s="488">
        <v>0</v>
      </c>
      <c r="H40" s="498">
        <v>0</v>
      </c>
      <c r="I40" s="480">
        <v>236</v>
      </c>
      <c r="J40" s="477">
        <v>209</v>
      </c>
      <c r="K40" s="477">
        <v>233</v>
      </c>
      <c r="L40" s="477">
        <v>223</v>
      </c>
      <c r="M40" s="488">
        <v>180</v>
      </c>
      <c r="N40" s="499">
        <v>17</v>
      </c>
      <c r="O40" s="477">
        <v>1098</v>
      </c>
      <c r="P40" s="475"/>
      <c r="Q40" s="475"/>
    </row>
    <row r="41" spans="1:17" s="464" customFormat="1" ht="15" customHeight="1">
      <c r="A41" s="476" t="s">
        <v>228</v>
      </c>
      <c r="B41" s="488">
        <v>0</v>
      </c>
      <c r="C41" s="488">
        <v>0</v>
      </c>
      <c r="D41" s="488">
        <v>0</v>
      </c>
      <c r="E41" s="488">
        <v>0</v>
      </c>
      <c r="F41" s="488">
        <v>0</v>
      </c>
      <c r="G41" s="488">
        <v>0</v>
      </c>
      <c r="H41" s="498">
        <v>0</v>
      </c>
      <c r="I41" s="480">
        <v>193</v>
      </c>
      <c r="J41" s="477">
        <v>197</v>
      </c>
      <c r="K41" s="477">
        <v>208</v>
      </c>
      <c r="L41" s="477">
        <v>203</v>
      </c>
      <c r="M41" s="488">
        <v>209</v>
      </c>
      <c r="N41" s="477">
        <v>9</v>
      </c>
      <c r="O41" s="480">
        <v>1019</v>
      </c>
      <c r="P41" s="475"/>
      <c r="Q41" s="475"/>
    </row>
    <row r="42" spans="1:17" s="464" customFormat="1" ht="15" customHeight="1">
      <c r="A42" s="476" t="s">
        <v>229</v>
      </c>
      <c r="B42" s="477">
        <v>22</v>
      </c>
      <c r="C42" s="477">
        <v>13</v>
      </c>
      <c r="D42" s="477">
        <v>5</v>
      </c>
      <c r="E42" s="477">
        <v>5</v>
      </c>
      <c r="F42" s="477">
        <v>2</v>
      </c>
      <c r="G42" s="477">
        <v>8</v>
      </c>
      <c r="H42" s="500">
        <v>55</v>
      </c>
      <c r="I42" s="480">
        <v>320</v>
      </c>
      <c r="J42" s="477">
        <v>299</v>
      </c>
      <c r="K42" s="477">
        <v>338</v>
      </c>
      <c r="L42" s="477">
        <v>319</v>
      </c>
      <c r="M42" s="477">
        <v>277</v>
      </c>
      <c r="N42" s="477">
        <v>7</v>
      </c>
      <c r="O42" s="480">
        <v>1560</v>
      </c>
      <c r="P42" s="475"/>
      <c r="Q42" s="475"/>
    </row>
    <row r="43" spans="1:17" s="464" customFormat="1" ht="15" customHeight="1">
      <c r="A43" s="476" t="s">
        <v>230</v>
      </c>
      <c r="B43" s="477">
        <v>24</v>
      </c>
      <c r="C43" s="477">
        <v>19</v>
      </c>
      <c r="D43" s="477">
        <v>11</v>
      </c>
      <c r="E43" s="477">
        <v>15</v>
      </c>
      <c r="F43" s="477">
        <v>9</v>
      </c>
      <c r="G43" s="477">
        <v>7</v>
      </c>
      <c r="H43" s="500">
        <v>85</v>
      </c>
      <c r="I43" s="480">
        <v>234</v>
      </c>
      <c r="J43" s="477">
        <v>190</v>
      </c>
      <c r="K43" s="477">
        <v>225</v>
      </c>
      <c r="L43" s="477">
        <v>228</v>
      </c>
      <c r="M43" s="488">
        <v>243</v>
      </c>
      <c r="N43" s="488">
        <v>12</v>
      </c>
      <c r="O43" s="480">
        <v>1132</v>
      </c>
      <c r="P43" s="475"/>
      <c r="Q43" s="475"/>
    </row>
    <row r="44" spans="1:17" s="464" customFormat="1" ht="15" customHeight="1">
      <c r="A44" s="476" t="s">
        <v>231</v>
      </c>
      <c r="B44" s="488">
        <v>0</v>
      </c>
      <c r="C44" s="488">
        <v>0</v>
      </c>
      <c r="D44" s="488">
        <v>0</v>
      </c>
      <c r="E44" s="488">
        <v>0</v>
      </c>
      <c r="F44" s="488">
        <v>0</v>
      </c>
      <c r="G44" s="488">
        <v>0</v>
      </c>
      <c r="H44" s="498">
        <v>0</v>
      </c>
      <c r="I44" s="480">
        <v>196</v>
      </c>
      <c r="J44" s="477">
        <v>175</v>
      </c>
      <c r="K44" s="477">
        <v>190</v>
      </c>
      <c r="L44" s="477">
        <v>233</v>
      </c>
      <c r="M44" s="477">
        <v>213</v>
      </c>
      <c r="N44" s="494">
        <v>0</v>
      </c>
      <c r="O44" s="477">
        <v>1007</v>
      </c>
      <c r="P44" s="475"/>
      <c r="Q44" s="475"/>
    </row>
    <row r="45" spans="1:17" s="464" customFormat="1" ht="15" customHeight="1">
      <c r="A45" s="476" t="s">
        <v>232</v>
      </c>
      <c r="B45" s="477">
        <v>369</v>
      </c>
      <c r="C45" s="477">
        <v>339</v>
      </c>
      <c r="D45" s="477">
        <v>310</v>
      </c>
      <c r="E45" s="477">
        <v>264</v>
      </c>
      <c r="F45" s="477">
        <v>175</v>
      </c>
      <c r="G45" s="477">
        <v>104</v>
      </c>
      <c r="H45" s="500">
        <v>1561</v>
      </c>
      <c r="I45" s="480">
        <v>667</v>
      </c>
      <c r="J45" s="477">
        <v>713</v>
      </c>
      <c r="K45" s="477">
        <v>661</v>
      </c>
      <c r="L45" s="477">
        <v>595</v>
      </c>
      <c r="M45" s="477">
        <v>666</v>
      </c>
      <c r="N45" s="477">
        <v>163</v>
      </c>
      <c r="O45" s="480">
        <v>3465</v>
      </c>
      <c r="P45" s="475"/>
      <c r="Q45" s="475"/>
    </row>
    <row r="46" spans="1:17" s="464" customFormat="1" ht="15" customHeight="1">
      <c r="A46" s="476" t="s">
        <v>233</v>
      </c>
      <c r="B46" s="477">
        <v>21</v>
      </c>
      <c r="C46" s="477">
        <v>25</v>
      </c>
      <c r="D46" s="477">
        <v>20</v>
      </c>
      <c r="E46" s="477">
        <v>17</v>
      </c>
      <c r="F46" s="477">
        <v>19</v>
      </c>
      <c r="G46" s="477">
        <v>5</v>
      </c>
      <c r="H46" s="500">
        <v>107</v>
      </c>
      <c r="I46" s="480">
        <v>95</v>
      </c>
      <c r="J46" s="477">
        <v>100</v>
      </c>
      <c r="K46" s="477">
        <v>91</v>
      </c>
      <c r="L46" s="477">
        <v>77</v>
      </c>
      <c r="M46" s="488">
        <v>89</v>
      </c>
      <c r="N46" s="488">
        <v>0</v>
      </c>
      <c r="O46" s="480">
        <v>452</v>
      </c>
      <c r="P46" s="475"/>
      <c r="Q46" s="475"/>
    </row>
    <row r="47" spans="1:17" s="464" customFormat="1" ht="15" customHeight="1">
      <c r="A47" s="476" t="s">
        <v>234</v>
      </c>
      <c r="B47" s="477">
        <v>11</v>
      </c>
      <c r="C47" s="477">
        <v>3</v>
      </c>
      <c r="D47" s="477">
        <v>8</v>
      </c>
      <c r="E47" s="477">
        <v>3</v>
      </c>
      <c r="F47" s="477">
        <v>5</v>
      </c>
      <c r="G47" s="477">
        <v>1</v>
      </c>
      <c r="H47" s="500">
        <v>31</v>
      </c>
      <c r="I47" s="501">
        <v>329</v>
      </c>
      <c r="J47" s="502">
        <v>333</v>
      </c>
      <c r="K47" s="477">
        <v>378</v>
      </c>
      <c r="L47" s="477">
        <v>351</v>
      </c>
      <c r="M47" s="488">
        <v>309</v>
      </c>
      <c r="N47" s="488">
        <v>12</v>
      </c>
      <c r="O47" s="501">
        <v>1712</v>
      </c>
      <c r="P47" s="475"/>
      <c r="Q47" s="475"/>
    </row>
    <row r="48" spans="1:17" s="464" customFormat="1" ht="25.5" customHeight="1">
      <c r="A48" s="503" t="s">
        <v>235</v>
      </c>
      <c r="B48" s="471">
        <v>629</v>
      </c>
      <c r="C48" s="471">
        <v>579</v>
      </c>
      <c r="D48" s="471">
        <v>501</v>
      </c>
      <c r="E48" s="471">
        <v>431</v>
      </c>
      <c r="F48" s="471">
        <v>286</v>
      </c>
      <c r="G48" s="471">
        <v>187</v>
      </c>
      <c r="H48" s="497">
        <v>2613</v>
      </c>
      <c r="I48" s="474">
        <v>2958</v>
      </c>
      <c r="J48" s="471">
        <v>2927</v>
      </c>
      <c r="K48" s="471">
        <v>3059</v>
      </c>
      <c r="L48" s="471">
        <v>2993</v>
      </c>
      <c r="M48" s="471">
        <v>2888</v>
      </c>
      <c r="N48" s="471">
        <v>222</v>
      </c>
      <c r="O48" s="471">
        <v>15047</v>
      </c>
      <c r="P48" s="475"/>
      <c r="Q48" s="475"/>
    </row>
    <row r="49" spans="1:17" s="464" customFormat="1" ht="25.5" customHeight="1">
      <c r="A49" s="504" t="s">
        <v>243</v>
      </c>
      <c r="B49" s="488">
        <v>0</v>
      </c>
      <c r="C49" s="488">
        <v>0</v>
      </c>
      <c r="D49" s="488">
        <v>0</v>
      </c>
      <c r="E49" s="488">
        <v>0</v>
      </c>
      <c r="F49" s="488">
        <v>0</v>
      </c>
      <c r="G49" s="488">
        <v>0</v>
      </c>
      <c r="H49" s="498">
        <v>0</v>
      </c>
      <c r="I49" s="501">
        <v>169</v>
      </c>
      <c r="J49" s="502">
        <v>126</v>
      </c>
      <c r="K49" s="502">
        <v>186</v>
      </c>
      <c r="L49" s="502">
        <v>106</v>
      </c>
      <c r="M49" s="488">
        <v>89</v>
      </c>
      <c r="N49" s="494">
        <v>0</v>
      </c>
      <c r="O49" s="502">
        <v>676</v>
      </c>
      <c r="P49" s="475"/>
      <c r="Q49" s="475"/>
    </row>
    <row r="50" spans="1:17" ht="25.5" customHeight="1">
      <c r="A50" s="504" t="s">
        <v>244</v>
      </c>
      <c r="B50" s="505">
        <v>629</v>
      </c>
      <c r="C50" s="505">
        <v>579</v>
      </c>
      <c r="D50" s="505">
        <v>501</v>
      </c>
      <c r="E50" s="505">
        <v>431</v>
      </c>
      <c r="F50" s="505">
        <v>286</v>
      </c>
      <c r="G50" s="505">
        <v>187</v>
      </c>
      <c r="H50" s="506">
        <v>2613</v>
      </c>
      <c r="I50" s="507">
        <v>3127</v>
      </c>
      <c r="J50" s="505">
        <v>3053</v>
      </c>
      <c r="K50" s="505">
        <v>3245</v>
      </c>
      <c r="L50" s="505">
        <v>3099</v>
      </c>
      <c r="M50" s="505">
        <v>2977</v>
      </c>
      <c r="N50" s="505">
        <v>222</v>
      </c>
      <c r="O50" s="505">
        <v>15723</v>
      </c>
      <c r="P50" s="508"/>
      <c r="Q50" s="508"/>
    </row>
    <row r="51" spans="1:17" ht="15.75" customHeight="1">
      <c r="A51" s="510" t="s">
        <v>245</v>
      </c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</row>
    <row r="52" spans="2:17" ht="13.5" customHeight="1">
      <c r="B52" s="508"/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8"/>
      <c r="O52" s="508"/>
      <c r="P52" s="508"/>
      <c r="Q52" s="508"/>
    </row>
    <row r="53" spans="1:17" ht="12">
      <c r="A53" s="512"/>
      <c r="B53" s="508"/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</row>
    <row r="54" spans="1:17" ht="12">
      <c r="A54" s="512"/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</row>
    <row r="55" spans="1:17" ht="12">
      <c r="A55" s="512"/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P55" s="508"/>
      <c r="Q55" s="508"/>
    </row>
    <row r="56" spans="1:17" ht="12">
      <c r="A56" s="512"/>
      <c r="B56" s="508"/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508"/>
      <c r="N56" s="508"/>
      <c r="O56" s="508"/>
      <c r="P56" s="508"/>
      <c r="Q56" s="508"/>
    </row>
  </sheetData>
  <sheetProtection/>
  <mergeCells count="11">
    <mergeCell ref="A16:H16"/>
    <mergeCell ref="I16:O16"/>
    <mergeCell ref="A27:H27"/>
    <mergeCell ref="I27:O27"/>
    <mergeCell ref="A38:H38"/>
    <mergeCell ref="I38:O38"/>
    <mergeCell ref="A3:A4"/>
    <mergeCell ref="B3:H3"/>
    <mergeCell ref="I3:O3"/>
    <mergeCell ref="A5:H5"/>
    <mergeCell ref="I5:O5"/>
  </mergeCells>
  <hyperlinks>
    <hyperlink ref="A1" location="Content!A1" display="Back to Table of Contents"/>
  </hyperlinks>
  <printOptions/>
  <pageMargins left="0.4" right="0.65" top="0.42" bottom="0.25" header="0.22" footer="0"/>
  <pageSetup horizontalDpi="600" verticalDpi="600" orientation="portrait" paperSize="9" scale="95" r:id="rId1"/>
  <headerFooter>
    <oddHeader>&amp;C- 18 -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pane ySplit="2" topLeftCell="A3" activePane="bottomLeft" state="frozen"/>
      <selection pane="topLeft" activeCell="G59" sqref="G59"/>
      <selection pane="bottomLeft" activeCell="G59" sqref="G59"/>
    </sheetView>
  </sheetViews>
  <sheetFormatPr defaultColWidth="9.140625" defaultRowHeight="12.75"/>
  <cols>
    <col min="1" max="1" width="18.8515625" style="516" customWidth="1"/>
    <col min="2" max="2" width="6.8515625" style="517" customWidth="1"/>
    <col min="3" max="3" width="7.140625" style="516" customWidth="1"/>
    <col min="4" max="4" width="5.421875" style="516" customWidth="1"/>
    <col min="5" max="6" width="3.00390625" style="516" customWidth="1"/>
    <col min="7" max="7" width="6.57421875" style="516" customWidth="1"/>
    <col min="8" max="8" width="5.57421875" style="516" customWidth="1"/>
    <col min="9" max="9" width="6.8515625" style="517" customWidth="1"/>
    <col min="10" max="10" width="7.00390625" style="516" customWidth="1"/>
    <col min="11" max="11" width="5.57421875" style="516" customWidth="1"/>
    <col min="12" max="12" width="2.7109375" style="516" customWidth="1"/>
    <col min="13" max="13" width="2.8515625" style="516" customWidth="1"/>
    <col min="14" max="14" width="5.57421875" style="516" customWidth="1"/>
    <col min="15" max="15" width="5.28125" style="516" customWidth="1"/>
    <col min="16" max="16" width="6.7109375" style="517" customWidth="1"/>
    <col min="17" max="17" width="6.7109375" style="516" customWidth="1"/>
    <col min="18" max="18" width="5.57421875" style="516" customWidth="1"/>
    <col min="19" max="19" width="3.140625" style="516" customWidth="1"/>
    <col min="20" max="20" width="3.7109375" style="516" customWidth="1"/>
    <col min="21" max="21" width="7.140625" style="516" customWidth="1"/>
    <col min="22" max="22" width="6.00390625" style="516" customWidth="1"/>
    <col min="23" max="23" width="5.57421875" style="516" customWidth="1"/>
    <col min="24" max="16384" width="9.140625" style="516" customWidth="1"/>
  </cols>
  <sheetData>
    <row r="1" spans="1:5" s="7" customFormat="1" ht="15.75">
      <c r="A1" s="1033" t="s">
        <v>344</v>
      </c>
      <c r="E1" s="109"/>
    </row>
    <row r="2" spans="1:16" s="515" customFormat="1" ht="26.25" customHeight="1">
      <c r="A2" s="513" t="s">
        <v>246</v>
      </c>
      <c r="B2" s="514"/>
      <c r="I2" s="514"/>
      <c r="P2" s="514"/>
    </row>
    <row r="3" ht="12.75" customHeight="1">
      <c r="C3" s="516" t="s">
        <v>247</v>
      </c>
    </row>
    <row r="4" spans="1:22" ht="21.75" customHeight="1">
      <c r="A4" s="2001" t="s">
        <v>5</v>
      </c>
      <c r="B4" s="518" t="s">
        <v>248</v>
      </c>
      <c r="C4" s="519"/>
      <c r="D4" s="519"/>
      <c r="E4" s="519"/>
      <c r="F4" s="519"/>
      <c r="G4" s="519"/>
      <c r="H4" s="520"/>
      <c r="I4" s="519" t="s">
        <v>249</v>
      </c>
      <c r="J4" s="519"/>
      <c r="K4" s="519"/>
      <c r="L4" s="519"/>
      <c r="M4" s="519"/>
      <c r="N4" s="519"/>
      <c r="O4" s="520"/>
      <c r="P4" s="519" t="s">
        <v>221</v>
      </c>
      <c r="Q4" s="519"/>
      <c r="R4" s="519"/>
      <c r="S4" s="519"/>
      <c r="T4" s="519"/>
      <c r="U4" s="519"/>
      <c r="V4" s="520"/>
    </row>
    <row r="5" spans="1:22" ht="20.25" customHeight="1">
      <c r="A5" s="2002"/>
      <c r="B5" s="521"/>
      <c r="C5" s="522" t="s">
        <v>250</v>
      </c>
      <c r="D5" s="523"/>
      <c r="E5" s="523"/>
      <c r="F5" s="523"/>
      <c r="G5" s="523"/>
      <c r="H5" s="523"/>
      <c r="I5" s="521"/>
      <c r="J5" s="522" t="s">
        <v>250</v>
      </c>
      <c r="K5" s="524"/>
      <c r="L5" s="524"/>
      <c r="M5" s="524"/>
      <c r="N5" s="524"/>
      <c r="O5" s="524"/>
      <c r="P5" s="521"/>
      <c r="Q5" s="522" t="s">
        <v>250</v>
      </c>
      <c r="R5" s="523"/>
      <c r="S5" s="523"/>
      <c r="T5" s="523"/>
      <c r="U5" s="523"/>
      <c r="V5" s="523"/>
    </row>
    <row r="6" spans="1:22" ht="72.75" customHeight="1">
      <c r="A6" s="2003"/>
      <c r="B6" s="525" t="s">
        <v>80</v>
      </c>
      <c r="C6" s="526" t="s">
        <v>251</v>
      </c>
      <c r="D6" s="527" t="s">
        <v>252</v>
      </c>
      <c r="E6" s="528" t="s">
        <v>253</v>
      </c>
      <c r="F6" s="529" t="s">
        <v>254</v>
      </c>
      <c r="G6" s="530" t="s">
        <v>255</v>
      </c>
      <c r="H6" s="531" t="s">
        <v>256</v>
      </c>
      <c r="I6" s="525" t="s">
        <v>80</v>
      </c>
      <c r="J6" s="526" t="s">
        <v>251</v>
      </c>
      <c r="K6" s="527" t="s">
        <v>252</v>
      </c>
      <c r="L6" s="528" t="s">
        <v>253</v>
      </c>
      <c r="M6" s="529" t="s">
        <v>254</v>
      </c>
      <c r="N6" s="530" t="s">
        <v>255</v>
      </c>
      <c r="O6" s="531" t="s">
        <v>256</v>
      </c>
      <c r="P6" s="525" t="s">
        <v>80</v>
      </c>
      <c r="Q6" s="526" t="s">
        <v>251</v>
      </c>
      <c r="R6" s="527" t="s">
        <v>252</v>
      </c>
      <c r="S6" s="528" t="s">
        <v>253</v>
      </c>
      <c r="T6" s="529" t="s">
        <v>254</v>
      </c>
      <c r="U6" s="530" t="s">
        <v>255</v>
      </c>
      <c r="V6" s="531" t="s">
        <v>256</v>
      </c>
    </row>
    <row r="7" spans="1:22" s="536" customFormat="1" ht="24" customHeight="1">
      <c r="A7" s="532" t="s">
        <v>177</v>
      </c>
      <c r="B7" s="533">
        <v>845</v>
      </c>
      <c r="C7" s="534">
        <v>569</v>
      </c>
      <c r="D7" s="534">
        <v>84</v>
      </c>
      <c r="E7" s="2004">
        <v>43</v>
      </c>
      <c r="F7" s="2004"/>
      <c r="G7" s="534">
        <v>128</v>
      </c>
      <c r="H7" s="535">
        <v>21</v>
      </c>
      <c r="I7" s="533">
        <v>557</v>
      </c>
      <c r="J7" s="534">
        <v>369</v>
      </c>
      <c r="K7" s="534">
        <v>50</v>
      </c>
      <c r="L7" s="2004">
        <v>28</v>
      </c>
      <c r="M7" s="2004"/>
      <c r="N7" s="534">
        <v>93</v>
      </c>
      <c r="O7" s="535">
        <v>17</v>
      </c>
      <c r="P7" s="533">
        <v>288</v>
      </c>
      <c r="Q7" s="534">
        <v>200</v>
      </c>
      <c r="R7" s="534">
        <v>34</v>
      </c>
      <c r="S7" s="2004">
        <v>15</v>
      </c>
      <c r="T7" s="2004"/>
      <c r="U7" s="534">
        <v>35</v>
      </c>
      <c r="V7" s="535">
        <v>4</v>
      </c>
    </row>
    <row r="8" spans="1:22" s="536" customFormat="1" ht="24" customHeight="1">
      <c r="A8" s="532" t="s">
        <v>178</v>
      </c>
      <c r="B8" s="537">
        <v>761</v>
      </c>
      <c r="C8" s="538">
        <v>493</v>
      </c>
      <c r="D8" s="538">
        <v>76</v>
      </c>
      <c r="E8" s="2005">
        <v>40</v>
      </c>
      <c r="F8" s="2005"/>
      <c r="G8" s="538">
        <v>106</v>
      </c>
      <c r="H8" s="539">
        <v>46</v>
      </c>
      <c r="I8" s="537">
        <v>518</v>
      </c>
      <c r="J8" s="538">
        <v>342</v>
      </c>
      <c r="K8" s="538">
        <v>48</v>
      </c>
      <c r="L8" s="2005">
        <v>26</v>
      </c>
      <c r="M8" s="2005"/>
      <c r="N8" s="538">
        <v>75</v>
      </c>
      <c r="O8" s="539">
        <v>27</v>
      </c>
      <c r="P8" s="537">
        <v>243</v>
      </c>
      <c r="Q8" s="538">
        <v>151</v>
      </c>
      <c r="R8" s="538">
        <v>28</v>
      </c>
      <c r="S8" s="2005">
        <v>14</v>
      </c>
      <c r="T8" s="2005"/>
      <c r="U8" s="538">
        <v>31</v>
      </c>
      <c r="V8" s="539">
        <v>19</v>
      </c>
    </row>
    <row r="9" spans="1:22" s="536" customFormat="1" ht="24" customHeight="1">
      <c r="A9" s="532" t="s">
        <v>179</v>
      </c>
      <c r="B9" s="537">
        <v>675</v>
      </c>
      <c r="C9" s="538">
        <v>410</v>
      </c>
      <c r="D9" s="538">
        <v>85</v>
      </c>
      <c r="E9" s="2005">
        <v>51</v>
      </c>
      <c r="F9" s="2005"/>
      <c r="G9" s="538">
        <v>113</v>
      </c>
      <c r="H9" s="539">
        <v>16</v>
      </c>
      <c r="I9" s="537">
        <v>502</v>
      </c>
      <c r="J9" s="538">
        <v>329</v>
      </c>
      <c r="K9" s="538">
        <v>53</v>
      </c>
      <c r="L9" s="2005">
        <v>25</v>
      </c>
      <c r="M9" s="2005"/>
      <c r="N9" s="538">
        <v>79</v>
      </c>
      <c r="O9" s="539">
        <v>16</v>
      </c>
      <c r="P9" s="537">
        <v>173</v>
      </c>
      <c r="Q9" s="538">
        <v>81</v>
      </c>
      <c r="R9" s="538">
        <v>32</v>
      </c>
      <c r="S9" s="2005">
        <v>26</v>
      </c>
      <c r="T9" s="2005"/>
      <c r="U9" s="538">
        <v>34</v>
      </c>
      <c r="V9" s="539">
        <v>0</v>
      </c>
    </row>
    <row r="10" spans="1:22" s="536" customFormat="1" ht="24" customHeight="1">
      <c r="A10" s="532" t="s">
        <v>180</v>
      </c>
      <c r="B10" s="537">
        <v>796</v>
      </c>
      <c r="C10" s="538">
        <v>514</v>
      </c>
      <c r="D10" s="538">
        <v>91</v>
      </c>
      <c r="E10" s="2005">
        <v>41</v>
      </c>
      <c r="F10" s="2005"/>
      <c r="G10" s="538">
        <v>138</v>
      </c>
      <c r="H10" s="539">
        <v>12</v>
      </c>
      <c r="I10" s="537">
        <v>623</v>
      </c>
      <c r="J10" s="538">
        <v>414</v>
      </c>
      <c r="K10" s="538">
        <v>62</v>
      </c>
      <c r="L10" s="2005">
        <v>30</v>
      </c>
      <c r="M10" s="2005"/>
      <c r="N10" s="538">
        <v>106</v>
      </c>
      <c r="O10" s="539">
        <v>11</v>
      </c>
      <c r="P10" s="537">
        <v>173</v>
      </c>
      <c r="Q10" s="538">
        <v>100</v>
      </c>
      <c r="R10" s="538">
        <v>29</v>
      </c>
      <c r="S10" s="2005">
        <v>11</v>
      </c>
      <c r="T10" s="2005"/>
      <c r="U10" s="538">
        <v>32</v>
      </c>
      <c r="V10" s="539">
        <v>1</v>
      </c>
    </row>
    <row r="11" spans="1:22" s="536" customFormat="1" ht="24" customHeight="1">
      <c r="A11" s="532" t="s">
        <v>181</v>
      </c>
      <c r="B11" s="537">
        <v>639</v>
      </c>
      <c r="C11" s="538">
        <v>429</v>
      </c>
      <c r="D11" s="538">
        <v>58</v>
      </c>
      <c r="E11" s="2005">
        <v>34</v>
      </c>
      <c r="F11" s="2005"/>
      <c r="G11" s="538">
        <v>94</v>
      </c>
      <c r="H11" s="539">
        <v>24</v>
      </c>
      <c r="I11" s="537">
        <v>529</v>
      </c>
      <c r="J11" s="538">
        <v>354</v>
      </c>
      <c r="K11" s="538">
        <v>45</v>
      </c>
      <c r="L11" s="2005">
        <v>28</v>
      </c>
      <c r="M11" s="2005"/>
      <c r="N11" s="538">
        <v>81</v>
      </c>
      <c r="O11" s="539">
        <v>21</v>
      </c>
      <c r="P11" s="537">
        <v>110</v>
      </c>
      <c r="Q11" s="538">
        <v>75</v>
      </c>
      <c r="R11" s="538">
        <v>13</v>
      </c>
      <c r="S11" s="2005">
        <v>6</v>
      </c>
      <c r="T11" s="2005"/>
      <c r="U11" s="538">
        <v>13</v>
      </c>
      <c r="V11" s="539">
        <v>3</v>
      </c>
    </row>
    <row r="12" spans="1:22" s="536" customFormat="1" ht="24" customHeight="1">
      <c r="A12" s="532" t="s">
        <v>182</v>
      </c>
      <c r="B12" s="537">
        <v>374</v>
      </c>
      <c r="C12" s="538">
        <v>260</v>
      </c>
      <c r="D12" s="538">
        <v>33</v>
      </c>
      <c r="E12" s="2005">
        <v>20</v>
      </c>
      <c r="F12" s="2005"/>
      <c r="G12" s="538">
        <v>56</v>
      </c>
      <c r="H12" s="539">
        <v>5</v>
      </c>
      <c r="I12" s="537">
        <v>318</v>
      </c>
      <c r="J12" s="538">
        <v>222</v>
      </c>
      <c r="K12" s="538">
        <v>26</v>
      </c>
      <c r="L12" s="2005">
        <v>16</v>
      </c>
      <c r="M12" s="2005"/>
      <c r="N12" s="538">
        <v>49</v>
      </c>
      <c r="O12" s="539">
        <v>5</v>
      </c>
      <c r="P12" s="537">
        <v>56</v>
      </c>
      <c r="Q12" s="538">
        <v>38</v>
      </c>
      <c r="R12" s="538">
        <v>7</v>
      </c>
      <c r="S12" s="2005">
        <v>4</v>
      </c>
      <c r="T12" s="2005"/>
      <c r="U12" s="538">
        <v>7</v>
      </c>
      <c r="V12" s="539">
        <v>0</v>
      </c>
    </row>
    <row r="13" spans="1:22" s="536" customFormat="1" ht="24" customHeight="1">
      <c r="A13" s="532" t="s">
        <v>183</v>
      </c>
      <c r="B13" s="537">
        <v>2037</v>
      </c>
      <c r="C13" s="538">
        <v>1313</v>
      </c>
      <c r="D13" s="538">
        <v>229</v>
      </c>
      <c r="E13" s="2005">
        <v>94</v>
      </c>
      <c r="F13" s="2005"/>
      <c r="G13" s="538">
        <v>338</v>
      </c>
      <c r="H13" s="539">
        <v>63</v>
      </c>
      <c r="I13" s="537">
        <v>1088</v>
      </c>
      <c r="J13" s="538">
        <v>713</v>
      </c>
      <c r="K13" s="538">
        <v>100</v>
      </c>
      <c r="L13" s="2005">
        <v>48</v>
      </c>
      <c r="M13" s="2005"/>
      <c r="N13" s="538">
        <v>179</v>
      </c>
      <c r="O13" s="539">
        <v>48</v>
      </c>
      <c r="P13" s="537">
        <v>949</v>
      </c>
      <c r="Q13" s="538">
        <v>600</v>
      </c>
      <c r="R13" s="538">
        <v>129</v>
      </c>
      <c r="S13" s="2005">
        <v>46</v>
      </c>
      <c r="T13" s="2005"/>
      <c r="U13" s="538">
        <v>159</v>
      </c>
      <c r="V13" s="539">
        <v>15</v>
      </c>
    </row>
    <row r="14" spans="1:22" s="536" customFormat="1" ht="24" customHeight="1">
      <c r="A14" s="540" t="s">
        <v>184</v>
      </c>
      <c r="B14" s="537">
        <v>532</v>
      </c>
      <c r="C14" s="538">
        <v>334</v>
      </c>
      <c r="D14" s="538">
        <v>72</v>
      </c>
      <c r="E14" s="2005">
        <v>37</v>
      </c>
      <c r="F14" s="2005"/>
      <c r="G14" s="538">
        <v>81</v>
      </c>
      <c r="H14" s="539">
        <v>8</v>
      </c>
      <c r="I14" s="537">
        <v>370</v>
      </c>
      <c r="J14" s="538">
        <v>239</v>
      </c>
      <c r="K14" s="538">
        <v>38</v>
      </c>
      <c r="L14" s="2005">
        <v>22</v>
      </c>
      <c r="M14" s="2005"/>
      <c r="N14" s="538">
        <v>63</v>
      </c>
      <c r="O14" s="539">
        <v>8</v>
      </c>
      <c r="P14" s="537">
        <v>162</v>
      </c>
      <c r="Q14" s="538">
        <v>95</v>
      </c>
      <c r="R14" s="538">
        <v>34</v>
      </c>
      <c r="S14" s="2005">
        <v>15</v>
      </c>
      <c r="T14" s="2005"/>
      <c r="U14" s="538">
        <v>18</v>
      </c>
      <c r="V14" s="539">
        <v>0</v>
      </c>
    </row>
    <row r="15" spans="1:22" s="536" customFormat="1" ht="24" customHeight="1">
      <c r="A15" s="532" t="s">
        <v>185</v>
      </c>
      <c r="B15" s="541">
        <v>350</v>
      </c>
      <c r="C15" s="538">
        <v>230</v>
      </c>
      <c r="D15" s="538">
        <v>43</v>
      </c>
      <c r="E15" s="2006">
        <v>19</v>
      </c>
      <c r="F15" s="2006"/>
      <c r="G15" s="538">
        <v>56</v>
      </c>
      <c r="H15" s="539">
        <v>2</v>
      </c>
      <c r="I15" s="537">
        <v>233</v>
      </c>
      <c r="J15" s="538">
        <v>157</v>
      </c>
      <c r="K15" s="538">
        <v>26</v>
      </c>
      <c r="L15" s="2006">
        <v>12</v>
      </c>
      <c r="M15" s="2006"/>
      <c r="N15" s="538">
        <v>36</v>
      </c>
      <c r="O15" s="539">
        <v>2</v>
      </c>
      <c r="P15" s="537">
        <v>117</v>
      </c>
      <c r="Q15" s="538">
        <v>73</v>
      </c>
      <c r="R15" s="538">
        <v>17</v>
      </c>
      <c r="S15" s="2005">
        <v>7</v>
      </c>
      <c r="T15" s="2005"/>
      <c r="U15" s="538">
        <v>20</v>
      </c>
      <c r="V15" s="542">
        <v>0</v>
      </c>
    </row>
    <row r="16" spans="1:22" s="536" customFormat="1" ht="24" customHeight="1">
      <c r="A16" s="543" t="s">
        <v>186</v>
      </c>
      <c r="B16" s="537">
        <v>7009</v>
      </c>
      <c r="C16" s="534">
        <v>4552</v>
      </c>
      <c r="D16" s="534">
        <v>771</v>
      </c>
      <c r="E16" s="2004">
        <v>379</v>
      </c>
      <c r="F16" s="2004"/>
      <c r="G16" s="534">
        <v>1110</v>
      </c>
      <c r="H16" s="535">
        <v>197</v>
      </c>
      <c r="I16" s="533">
        <v>4738</v>
      </c>
      <c r="J16" s="534">
        <v>3139</v>
      </c>
      <c r="K16" s="534">
        <v>448</v>
      </c>
      <c r="L16" s="2007">
        <v>235</v>
      </c>
      <c r="M16" s="2008">
        <v>0</v>
      </c>
      <c r="N16" s="534">
        <v>761</v>
      </c>
      <c r="O16" s="535">
        <v>155</v>
      </c>
      <c r="P16" s="533">
        <v>2271</v>
      </c>
      <c r="Q16" s="534">
        <v>1413</v>
      </c>
      <c r="R16" s="534">
        <v>323</v>
      </c>
      <c r="S16" s="2004">
        <v>144</v>
      </c>
      <c r="T16" s="2004"/>
      <c r="U16" s="534">
        <v>349</v>
      </c>
      <c r="V16" s="539">
        <v>42</v>
      </c>
    </row>
    <row r="17" spans="1:22" s="536" customFormat="1" ht="24" customHeight="1">
      <c r="A17" s="532" t="s">
        <v>187</v>
      </c>
      <c r="B17" s="541">
        <v>343</v>
      </c>
      <c r="C17" s="538">
        <v>223</v>
      </c>
      <c r="D17" s="538">
        <v>32</v>
      </c>
      <c r="E17" s="2006">
        <v>15</v>
      </c>
      <c r="F17" s="2006"/>
      <c r="G17" s="538">
        <v>56</v>
      </c>
      <c r="H17" s="539">
        <v>17</v>
      </c>
      <c r="I17" s="537">
        <v>213</v>
      </c>
      <c r="J17" s="538">
        <v>134</v>
      </c>
      <c r="K17" s="538">
        <v>22</v>
      </c>
      <c r="L17" s="2005">
        <v>10</v>
      </c>
      <c r="M17" s="2005"/>
      <c r="N17" s="538">
        <v>34</v>
      </c>
      <c r="O17" s="542">
        <v>13</v>
      </c>
      <c r="P17" s="537">
        <v>130</v>
      </c>
      <c r="Q17" s="538">
        <v>89</v>
      </c>
      <c r="R17" s="538">
        <v>10</v>
      </c>
      <c r="S17" s="2005">
        <v>5</v>
      </c>
      <c r="T17" s="2005"/>
      <c r="U17" s="538">
        <v>22</v>
      </c>
      <c r="V17" s="542">
        <v>4</v>
      </c>
    </row>
    <row r="18" spans="1:22" s="536" customFormat="1" ht="24" customHeight="1">
      <c r="A18" s="544" t="s">
        <v>257</v>
      </c>
      <c r="B18" s="545">
        <v>7352</v>
      </c>
      <c r="C18" s="546">
        <v>4775</v>
      </c>
      <c r="D18" s="546">
        <v>803</v>
      </c>
      <c r="E18" s="2009">
        <v>394</v>
      </c>
      <c r="F18" s="2009"/>
      <c r="G18" s="546">
        <v>1166</v>
      </c>
      <c r="H18" s="547">
        <v>214</v>
      </c>
      <c r="I18" s="548">
        <v>4951</v>
      </c>
      <c r="J18" s="546">
        <v>3273</v>
      </c>
      <c r="K18" s="546">
        <v>470</v>
      </c>
      <c r="L18" s="2009">
        <v>245</v>
      </c>
      <c r="M18" s="2009"/>
      <c r="N18" s="546">
        <v>795</v>
      </c>
      <c r="O18" s="547">
        <v>168</v>
      </c>
      <c r="P18" s="548">
        <v>2401</v>
      </c>
      <c r="Q18" s="546">
        <v>1502</v>
      </c>
      <c r="R18" s="546">
        <v>333</v>
      </c>
      <c r="S18" s="2009">
        <v>149</v>
      </c>
      <c r="T18" s="2009"/>
      <c r="U18" s="546">
        <v>371</v>
      </c>
      <c r="V18" s="547">
        <v>46</v>
      </c>
    </row>
    <row r="19" ht="16.5" customHeight="1">
      <c r="A19" s="516" t="s">
        <v>258</v>
      </c>
    </row>
  </sheetData>
  <sheetProtection/>
  <mergeCells count="37">
    <mergeCell ref="E17:F17"/>
    <mergeCell ref="L17:M17"/>
    <mergeCell ref="S17:T17"/>
    <mergeCell ref="E18:F18"/>
    <mergeCell ref="L18:M18"/>
    <mergeCell ref="S18:T18"/>
    <mergeCell ref="E15:F15"/>
    <mergeCell ref="L15:M15"/>
    <mergeCell ref="S15:T15"/>
    <mergeCell ref="E16:F16"/>
    <mergeCell ref="L16:M16"/>
    <mergeCell ref="S16:T16"/>
    <mergeCell ref="E13:F13"/>
    <mergeCell ref="L13:M13"/>
    <mergeCell ref="S13:T13"/>
    <mergeCell ref="E14:F14"/>
    <mergeCell ref="L14:M14"/>
    <mergeCell ref="S14:T14"/>
    <mergeCell ref="E11:F11"/>
    <mergeCell ref="L11:M11"/>
    <mergeCell ref="S11:T11"/>
    <mergeCell ref="E12:F12"/>
    <mergeCell ref="L12:M12"/>
    <mergeCell ref="S12:T12"/>
    <mergeCell ref="E9:F9"/>
    <mergeCell ref="L9:M9"/>
    <mergeCell ref="S9:T9"/>
    <mergeCell ref="E10:F10"/>
    <mergeCell ref="L10:M10"/>
    <mergeCell ref="S10:T10"/>
    <mergeCell ref="A4:A6"/>
    <mergeCell ref="E7:F7"/>
    <mergeCell ref="L7:M7"/>
    <mergeCell ref="S7:T7"/>
    <mergeCell ref="E8:F8"/>
    <mergeCell ref="L8:M8"/>
    <mergeCell ref="S8:T8"/>
  </mergeCells>
  <hyperlinks>
    <hyperlink ref="A1" location="Content!A1" display="Back to Table of Contents"/>
  </hyperlinks>
  <printOptions horizontalCentered="1"/>
  <pageMargins left="0" right="0.28" top="0.65" bottom="0.35" header="0.45" footer="0.2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pane xSplit="2" ySplit="5" topLeftCell="C6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17.00390625" style="594" customWidth="1"/>
    <col min="2" max="2" width="6.7109375" style="594" customWidth="1"/>
    <col min="3" max="3" width="9.421875" style="594" customWidth="1"/>
    <col min="4" max="4" width="11.140625" style="594" customWidth="1"/>
    <col min="5" max="5" width="10.28125" style="594" customWidth="1"/>
    <col min="6" max="6" width="7.7109375" style="594" customWidth="1"/>
    <col min="7" max="7" width="10.8515625" style="594" customWidth="1"/>
    <col min="8" max="8" width="7.00390625" style="594" customWidth="1"/>
    <col min="9" max="9" width="9.57421875" style="594" customWidth="1"/>
    <col min="10" max="10" width="10.00390625" style="594" customWidth="1"/>
    <col min="11" max="11" width="9.8515625" style="594" customWidth="1"/>
    <col min="12" max="12" width="9.57421875" style="596" customWidth="1"/>
    <col min="13" max="13" width="9.28125" style="596" customWidth="1"/>
    <col min="14" max="14" width="4.00390625" style="594" customWidth="1"/>
    <col min="15" max="15" width="5.57421875" style="594" customWidth="1"/>
    <col min="16" max="16384" width="9.140625" style="594" customWidth="1"/>
  </cols>
  <sheetData>
    <row r="1" spans="1:5" s="7" customFormat="1" ht="15.75">
      <c r="A1" s="1033" t="s">
        <v>344</v>
      </c>
      <c r="E1" s="109"/>
    </row>
    <row r="2" spans="1:13" s="550" customFormat="1" ht="14.25" customHeight="1">
      <c r="A2" s="549" t="s">
        <v>259</v>
      </c>
      <c r="L2" s="551"/>
      <c r="M2" s="551"/>
    </row>
    <row r="3" spans="1:13" s="553" customFormat="1" ht="17.25" customHeight="1">
      <c r="A3" s="552" t="s">
        <v>199</v>
      </c>
      <c r="L3" s="554"/>
      <c r="M3" s="554"/>
    </row>
    <row r="4" spans="1:13" s="553" customFormat="1" ht="13.5" customHeight="1">
      <c r="A4" s="2010" t="s">
        <v>5</v>
      </c>
      <c r="B4" s="2012" t="s">
        <v>260</v>
      </c>
      <c r="C4" s="2014" t="s">
        <v>261</v>
      </c>
      <c r="D4" s="2015"/>
      <c r="E4" s="2015"/>
      <c r="F4" s="2015"/>
      <c r="G4" s="2015"/>
      <c r="H4" s="2015"/>
      <c r="I4" s="2015"/>
      <c r="J4" s="2015"/>
      <c r="K4" s="2015"/>
      <c r="L4" s="2015"/>
      <c r="M4" s="2016"/>
    </row>
    <row r="5" spans="1:13" s="560" customFormat="1" ht="24" customHeight="1">
      <c r="A5" s="2011"/>
      <c r="B5" s="2013"/>
      <c r="C5" s="555" t="s">
        <v>262</v>
      </c>
      <c r="D5" s="555" t="s">
        <v>40</v>
      </c>
      <c r="E5" s="555" t="s">
        <v>263</v>
      </c>
      <c r="F5" s="555" t="s">
        <v>264</v>
      </c>
      <c r="G5" s="555" t="s">
        <v>265</v>
      </c>
      <c r="H5" s="555" t="s">
        <v>266</v>
      </c>
      <c r="I5" s="556" t="s">
        <v>267</v>
      </c>
      <c r="J5" s="557" t="s">
        <v>268</v>
      </c>
      <c r="K5" s="558" t="s">
        <v>269</v>
      </c>
      <c r="L5" s="559" t="s">
        <v>270</v>
      </c>
      <c r="M5" s="559" t="s">
        <v>271</v>
      </c>
    </row>
    <row r="6" spans="1:13" s="560" customFormat="1" ht="13.5" customHeight="1">
      <c r="A6" s="561" t="s">
        <v>0</v>
      </c>
      <c r="B6" s="562"/>
      <c r="C6" s="563"/>
      <c r="D6" s="563"/>
      <c r="E6" s="563"/>
      <c r="F6" s="563"/>
      <c r="G6" s="563"/>
      <c r="H6" s="563"/>
      <c r="I6" s="563"/>
      <c r="J6" s="563"/>
      <c r="K6" s="563"/>
      <c r="L6" s="564"/>
      <c r="M6" s="565"/>
    </row>
    <row r="7" spans="1:13" s="560" customFormat="1" ht="10.5" customHeight="1">
      <c r="A7" s="566" t="s">
        <v>177</v>
      </c>
      <c r="B7" s="567">
        <v>38</v>
      </c>
      <c r="C7" s="567">
        <v>104</v>
      </c>
      <c r="D7" s="568">
        <v>82</v>
      </c>
      <c r="E7" s="568">
        <v>43</v>
      </c>
      <c r="F7" s="568">
        <v>79</v>
      </c>
      <c r="G7" s="568">
        <v>45</v>
      </c>
      <c r="H7" s="568">
        <v>36</v>
      </c>
      <c r="I7" s="568">
        <v>199</v>
      </c>
      <c r="J7" s="568">
        <v>161</v>
      </c>
      <c r="K7" s="568">
        <v>644</v>
      </c>
      <c r="L7" s="568">
        <v>550</v>
      </c>
      <c r="M7" s="568">
        <v>61</v>
      </c>
    </row>
    <row r="8" spans="1:13" s="560" customFormat="1" ht="10.5" customHeight="1">
      <c r="A8" s="569" t="s">
        <v>178</v>
      </c>
      <c r="B8" s="570">
        <v>33</v>
      </c>
      <c r="C8" s="570">
        <v>80</v>
      </c>
      <c r="D8" s="571">
        <v>80</v>
      </c>
      <c r="E8" s="571">
        <v>46</v>
      </c>
      <c r="F8" s="571">
        <v>57</v>
      </c>
      <c r="G8" s="571">
        <v>30</v>
      </c>
      <c r="H8" s="571">
        <v>33</v>
      </c>
      <c r="I8" s="571">
        <v>136</v>
      </c>
      <c r="J8" s="571">
        <v>201</v>
      </c>
      <c r="K8" s="571">
        <v>572</v>
      </c>
      <c r="L8" s="571">
        <v>561</v>
      </c>
      <c r="M8" s="571">
        <v>67</v>
      </c>
    </row>
    <row r="9" spans="1:13" s="560" customFormat="1" ht="10.5" customHeight="1">
      <c r="A9" s="569" t="s">
        <v>272</v>
      </c>
      <c r="B9" s="570">
        <v>28</v>
      </c>
      <c r="C9" s="570">
        <v>93</v>
      </c>
      <c r="D9" s="571">
        <v>53</v>
      </c>
      <c r="E9" s="571">
        <v>31</v>
      </c>
      <c r="F9" s="571">
        <v>74</v>
      </c>
      <c r="G9" s="571">
        <v>29</v>
      </c>
      <c r="H9" s="571">
        <v>27</v>
      </c>
      <c r="I9" s="571">
        <v>124</v>
      </c>
      <c r="J9" s="571">
        <v>124</v>
      </c>
      <c r="K9" s="571">
        <v>428</v>
      </c>
      <c r="L9" s="571">
        <v>585</v>
      </c>
      <c r="M9" s="571">
        <v>77</v>
      </c>
    </row>
    <row r="10" spans="1:13" s="560" customFormat="1" ht="10.5" customHeight="1">
      <c r="A10" s="569" t="s">
        <v>180</v>
      </c>
      <c r="B10" s="570">
        <v>37</v>
      </c>
      <c r="C10" s="570">
        <v>69</v>
      </c>
      <c r="D10" s="571">
        <v>63</v>
      </c>
      <c r="E10" s="571">
        <v>36</v>
      </c>
      <c r="F10" s="571">
        <v>70</v>
      </c>
      <c r="G10" s="571">
        <v>33</v>
      </c>
      <c r="H10" s="571">
        <v>38</v>
      </c>
      <c r="I10" s="571">
        <v>194</v>
      </c>
      <c r="J10" s="571">
        <v>206</v>
      </c>
      <c r="K10" s="571">
        <v>594</v>
      </c>
      <c r="L10" s="571">
        <v>552</v>
      </c>
      <c r="M10" s="571">
        <v>70</v>
      </c>
    </row>
    <row r="11" spans="1:13" s="560" customFormat="1" ht="10.5" customHeight="1">
      <c r="A11" s="569" t="s">
        <v>181</v>
      </c>
      <c r="B11" s="570">
        <v>30</v>
      </c>
      <c r="C11" s="570">
        <v>56</v>
      </c>
      <c r="D11" s="571">
        <v>41</v>
      </c>
      <c r="E11" s="571">
        <v>27</v>
      </c>
      <c r="F11" s="571">
        <v>36</v>
      </c>
      <c r="G11" s="571">
        <v>21</v>
      </c>
      <c r="H11" s="571">
        <v>28</v>
      </c>
      <c r="I11" s="571">
        <v>156</v>
      </c>
      <c r="J11" s="571">
        <v>108</v>
      </c>
      <c r="K11" s="571">
        <v>399</v>
      </c>
      <c r="L11" s="571">
        <v>502</v>
      </c>
      <c r="M11" s="571">
        <v>50</v>
      </c>
    </row>
    <row r="12" spans="1:13" s="560" customFormat="1" ht="10.5" customHeight="1">
      <c r="A12" s="569" t="s">
        <v>182</v>
      </c>
      <c r="B12" s="570">
        <v>17</v>
      </c>
      <c r="C12" s="570">
        <v>36</v>
      </c>
      <c r="D12" s="571">
        <v>28</v>
      </c>
      <c r="E12" s="571">
        <v>15</v>
      </c>
      <c r="F12" s="571">
        <v>37</v>
      </c>
      <c r="G12" s="571">
        <v>16</v>
      </c>
      <c r="H12" s="571">
        <v>17</v>
      </c>
      <c r="I12" s="571">
        <v>94</v>
      </c>
      <c r="J12" s="571">
        <v>101</v>
      </c>
      <c r="K12" s="571">
        <v>305</v>
      </c>
      <c r="L12" s="571">
        <v>297</v>
      </c>
      <c r="M12" s="571">
        <v>20</v>
      </c>
    </row>
    <row r="13" spans="1:13" s="560" customFormat="1" ht="10.5" customHeight="1">
      <c r="A13" s="569" t="s">
        <v>183</v>
      </c>
      <c r="B13" s="570">
        <v>76</v>
      </c>
      <c r="C13" s="570">
        <v>264</v>
      </c>
      <c r="D13" s="571">
        <v>153</v>
      </c>
      <c r="E13" s="571">
        <v>93</v>
      </c>
      <c r="F13" s="571">
        <v>123</v>
      </c>
      <c r="G13" s="571">
        <v>97</v>
      </c>
      <c r="H13" s="571">
        <v>76</v>
      </c>
      <c r="I13" s="571">
        <v>406</v>
      </c>
      <c r="J13" s="571">
        <v>521</v>
      </c>
      <c r="K13" s="571">
        <v>1338</v>
      </c>
      <c r="L13" s="571">
        <v>1150</v>
      </c>
      <c r="M13" s="571">
        <v>171</v>
      </c>
    </row>
    <row r="14" spans="1:13" s="560" customFormat="1" ht="10.5" customHeight="1">
      <c r="A14" s="569" t="s">
        <v>184</v>
      </c>
      <c r="B14" s="570">
        <v>26</v>
      </c>
      <c r="C14" s="570">
        <v>70</v>
      </c>
      <c r="D14" s="571">
        <v>43</v>
      </c>
      <c r="E14" s="571">
        <v>31</v>
      </c>
      <c r="F14" s="571">
        <v>43</v>
      </c>
      <c r="G14" s="571">
        <v>26</v>
      </c>
      <c r="H14" s="571">
        <v>27</v>
      </c>
      <c r="I14" s="571">
        <v>111</v>
      </c>
      <c r="J14" s="571">
        <v>71</v>
      </c>
      <c r="K14" s="571">
        <v>403</v>
      </c>
      <c r="L14" s="571">
        <v>473</v>
      </c>
      <c r="M14" s="571">
        <v>67</v>
      </c>
    </row>
    <row r="15" spans="1:13" s="560" customFormat="1" ht="10.5" customHeight="1">
      <c r="A15" s="569" t="s">
        <v>185</v>
      </c>
      <c r="B15" s="570">
        <v>18</v>
      </c>
      <c r="C15" s="571">
        <v>47</v>
      </c>
      <c r="D15" s="571">
        <v>22</v>
      </c>
      <c r="E15" s="571">
        <v>14</v>
      </c>
      <c r="F15" s="572">
        <v>39</v>
      </c>
      <c r="G15" s="573">
        <v>22</v>
      </c>
      <c r="H15" s="573">
        <v>18</v>
      </c>
      <c r="I15" s="573">
        <v>81</v>
      </c>
      <c r="J15" s="573">
        <v>51</v>
      </c>
      <c r="K15" s="573">
        <v>229</v>
      </c>
      <c r="L15" s="573">
        <v>325</v>
      </c>
      <c r="M15" s="573">
        <v>44</v>
      </c>
    </row>
    <row r="16" spans="1:13" s="560" customFormat="1" ht="11.25" customHeight="1">
      <c r="A16" s="566" t="s">
        <v>186</v>
      </c>
      <c r="B16" s="568">
        <v>303</v>
      </c>
      <c r="C16" s="568">
        <v>819</v>
      </c>
      <c r="D16" s="568">
        <v>565</v>
      </c>
      <c r="E16" s="568">
        <v>336</v>
      </c>
      <c r="F16" s="571">
        <v>558</v>
      </c>
      <c r="G16" s="571">
        <v>319</v>
      </c>
      <c r="H16" s="571">
        <v>300</v>
      </c>
      <c r="I16" s="571">
        <v>1501</v>
      </c>
      <c r="J16" s="571">
        <v>1544</v>
      </c>
      <c r="K16" s="571">
        <v>4912</v>
      </c>
      <c r="L16" s="574">
        <v>4995</v>
      </c>
      <c r="M16" s="575">
        <v>627</v>
      </c>
    </row>
    <row r="17" spans="1:13" s="560" customFormat="1" ht="11.25" customHeight="1">
      <c r="A17" s="569" t="s">
        <v>187</v>
      </c>
      <c r="B17" s="571">
        <v>15</v>
      </c>
      <c r="C17" s="571">
        <v>21</v>
      </c>
      <c r="D17" s="571">
        <v>25</v>
      </c>
      <c r="E17" s="571">
        <v>18</v>
      </c>
      <c r="F17" s="571">
        <v>19</v>
      </c>
      <c r="G17" s="572">
        <v>14</v>
      </c>
      <c r="H17" s="573">
        <v>15</v>
      </c>
      <c r="I17" s="573">
        <v>43</v>
      </c>
      <c r="J17" s="573">
        <v>121</v>
      </c>
      <c r="K17" s="573">
        <v>262</v>
      </c>
      <c r="L17" s="573">
        <v>224</v>
      </c>
      <c r="M17" s="573">
        <v>26</v>
      </c>
    </row>
    <row r="18" spans="1:13" s="560" customFormat="1" ht="13.5" customHeight="1">
      <c r="A18" s="576" t="s">
        <v>257</v>
      </c>
      <c r="B18" s="577">
        <v>318</v>
      </c>
      <c r="C18" s="577">
        <v>840</v>
      </c>
      <c r="D18" s="577">
        <v>590</v>
      </c>
      <c r="E18" s="577">
        <v>354</v>
      </c>
      <c r="F18" s="577">
        <v>577</v>
      </c>
      <c r="G18" s="571">
        <v>333</v>
      </c>
      <c r="H18" s="571">
        <v>315</v>
      </c>
      <c r="I18" s="571">
        <v>1544</v>
      </c>
      <c r="J18" s="571">
        <v>1665</v>
      </c>
      <c r="K18" s="571">
        <v>5174</v>
      </c>
      <c r="L18" s="571">
        <v>5219</v>
      </c>
      <c r="M18" s="575">
        <v>653</v>
      </c>
    </row>
    <row r="19" spans="1:13" s="560" customFormat="1" ht="13.5" customHeight="1">
      <c r="A19" s="578" t="s">
        <v>171</v>
      </c>
      <c r="B19" s="579"/>
      <c r="C19" s="579"/>
      <c r="D19" s="579"/>
      <c r="E19" s="579"/>
      <c r="F19" s="580"/>
      <c r="G19" s="579"/>
      <c r="H19" s="579"/>
      <c r="I19" s="580"/>
      <c r="J19" s="580"/>
      <c r="K19" s="580"/>
      <c r="L19" s="581"/>
      <c r="M19" s="582"/>
    </row>
    <row r="20" spans="1:13" s="560" customFormat="1" ht="10.5" customHeight="1">
      <c r="A20" s="566" t="s">
        <v>177</v>
      </c>
      <c r="B20" s="568">
        <v>25</v>
      </c>
      <c r="C20" s="568">
        <v>55</v>
      </c>
      <c r="D20" s="568">
        <v>52</v>
      </c>
      <c r="E20" s="568">
        <v>26</v>
      </c>
      <c r="F20" s="571">
        <v>68</v>
      </c>
      <c r="G20" s="568">
        <v>28</v>
      </c>
      <c r="H20" s="568">
        <v>25</v>
      </c>
      <c r="I20" s="571">
        <v>135</v>
      </c>
      <c r="J20" s="571">
        <v>87</v>
      </c>
      <c r="K20" s="571">
        <v>437</v>
      </c>
      <c r="L20" s="575">
        <v>441</v>
      </c>
      <c r="M20" s="575">
        <v>39</v>
      </c>
    </row>
    <row r="21" spans="1:13" s="560" customFormat="1" ht="10.5" customHeight="1">
      <c r="A21" s="569" t="s">
        <v>178</v>
      </c>
      <c r="B21" s="571">
        <v>23</v>
      </c>
      <c r="C21" s="571">
        <v>57</v>
      </c>
      <c r="D21" s="571">
        <v>50</v>
      </c>
      <c r="E21" s="571">
        <v>29</v>
      </c>
      <c r="F21" s="571">
        <v>49</v>
      </c>
      <c r="G21" s="571">
        <v>20</v>
      </c>
      <c r="H21" s="571">
        <v>24</v>
      </c>
      <c r="I21" s="571">
        <v>124</v>
      </c>
      <c r="J21" s="571">
        <v>144</v>
      </c>
      <c r="K21" s="571">
        <v>411</v>
      </c>
      <c r="L21" s="575">
        <v>447</v>
      </c>
      <c r="M21" s="575">
        <v>48</v>
      </c>
    </row>
    <row r="22" spans="1:13" s="560" customFormat="1" ht="10.5" customHeight="1">
      <c r="A22" s="569" t="s">
        <v>272</v>
      </c>
      <c r="B22" s="571">
        <v>22</v>
      </c>
      <c r="C22" s="571">
        <v>49</v>
      </c>
      <c r="D22" s="571">
        <v>46</v>
      </c>
      <c r="E22" s="571">
        <v>27</v>
      </c>
      <c r="F22" s="571">
        <v>39</v>
      </c>
      <c r="G22" s="571">
        <v>19</v>
      </c>
      <c r="H22" s="571">
        <v>21</v>
      </c>
      <c r="I22" s="571">
        <v>102</v>
      </c>
      <c r="J22" s="571">
        <v>95</v>
      </c>
      <c r="K22" s="571">
        <v>326</v>
      </c>
      <c r="L22" s="575">
        <v>412</v>
      </c>
      <c r="M22" s="575">
        <v>45</v>
      </c>
    </row>
    <row r="23" spans="1:13" s="560" customFormat="1" ht="10.5" customHeight="1">
      <c r="A23" s="569" t="s">
        <v>180</v>
      </c>
      <c r="B23" s="571">
        <v>27</v>
      </c>
      <c r="C23" s="571">
        <v>53</v>
      </c>
      <c r="D23" s="571">
        <v>49</v>
      </c>
      <c r="E23" s="571">
        <v>24</v>
      </c>
      <c r="F23" s="571">
        <v>60</v>
      </c>
      <c r="G23" s="571">
        <v>24</v>
      </c>
      <c r="H23" s="571">
        <v>28</v>
      </c>
      <c r="I23" s="571">
        <v>167</v>
      </c>
      <c r="J23" s="571">
        <v>163</v>
      </c>
      <c r="K23" s="571">
        <v>481</v>
      </c>
      <c r="L23" s="575">
        <v>473</v>
      </c>
      <c r="M23" s="575">
        <v>52</v>
      </c>
    </row>
    <row r="24" spans="1:13" s="560" customFormat="1" ht="10.5" customHeight="1">
      <c r="A24" s="569" t="s">
        <v>181</v>
      </c>
      <c r="B24" s="571">
        <v>25</v>
      </c>
      <c r="C24" s="571">
        <v>47</v>
      </c>
      <c r="D24" s="571">
        <v>32</v>
      </c>
      <c r="E24" s="571">
        <v>24</v>
      </c>
      <c r="F24" s="571">
        <v>28</v>
      </c>
      <c r="G24" s="571">
        <v>16</v>
      </c>
      <c r="H24" s="571">
        <v>23</v>
      </c>
      <c r="I24" s="571">
        <v>128</v>
      </c>
      <c r="J24" s="571">
        <v>106</v>
      </c>
      <c r="K24" s="571">
        <v>328</v>
      </c>
      <c r="L24" s="575">
        <v>437</v>
      </c>
      <c r="M24" s="575">
        <v>41</v>
      </c>
    </row>
    <row r="25" spans="1:13" s="560" customFormat="1" ht="10.5" customHeight="1">
      <c r="A25" s="569" t="s">
        <v>182</v>
      </c>
      <c r="B25" s="571">
        <v>14</v>
      </c>
      <c r="C25" s="571">
        <v>29</v>
      </c>
      <c r="D25" s="571">
        <v>23</v>
      </c>
      <c r="E25" s="571">
        <v>12</v>
      </c>
      <c r="F25" s="571">
        <v>34</v>
      </c>
      <c r="G25" s="571">
        <v>11</v>
      </c>
      <c r="H25" s="571">
        <v>14</v>
      </c>
      <c r="I25" s="571">
        <v>86</v>
      </c>
      <c r="J25" s="571">
        <v>93</v>
      </c>
      <c r="K25" s="571">
        <v>265</v>
      </c>
      <c r="L25" s="575">
        <v>261</v>
      </c>
      <c r="M25" s="575">
        <v>15</v>
      </c>
    </row>
    <row r="26" spans="1:13" s="560" customFormat="1" ht="10.5" customHeight="1">
      <c r="A26" s="569" t="s">
        <v>183</v>
      </c>
      <c r="B26" s="571">
        <v>43</v>
      </c>
      <c r="C26" s="571">
        <v>116</v>
      </c>
      <c r="D26" s="571">
        <v>79</v>
      </c>
      <c r="E26" s="571">
        <v>36</v>
      </c>
      <c r="F26" s="571">
        <v>94</v>
      </c>
      <c r="G26" s="571">
        <v>46</v>
      </c>
      <c r="H26" s="571">
        <v>45</v>
      </c>
      <c r="I26" s="571">
        <v>284</v>
      </c>
      <c r="J26" s="571">
        <v>244</v>
      </c>
      <c r="K26" s="571">
        <v>795</v>
      </c>
      <c r="L26" s="575">
        <v>678</v>
      </c>
      <c r="M26" s="574">
        <v>89</v>
      </c>
    </row>
    <row r="27" spans="1:13" s="560" customFormat="1" ht="10.5" customHeight="1">
      <c r="A27" s="569" t="s">
        <v>184</v>
      </c>
      <c r="B27" s="571">
        <v>20</v>
      </c>
      <c r="C27" s="571">
        <v>37</v>
      </c>
      <c r="D27" s="571">
        <v>29</v>
      </c>
      <c r="E27" s="571">
        <v>18</v>
      </c>
      <c r="F27" s="571">
        <v>34</v>
      </c>
      <c r="G27" s="571">
        <v>18</v>
      </c>
      <c r="H27" s="571">
        <v>20</v>
      </c>
      <c r="I27" s="571">
        <v>94</v>
      </c>
      <c r="J27" s="571">
        <v>62</v>
      </c>
      <c r="K27" s="571">
        <v>300</v>
      </c>
      <c r="L27" s="574">
        <v>329</v>
      </c>
      <c r="M27" s="574">
        <v>32</v>
      </c>
    </row>
    <row r="28" spans="1:13" s="560" customFormat="1" ht="10.5" customHeight="1">
      <c r="A28" s="569" t="s">
        <v>185</v>
      </c>
      <c r="B28" s="571">
        <v>12</v>
      </c>
      <c r="C28" s="571">
        <v>23</v>
      </c>
      <c r="D28" s="571">
        <v>17</v>
      </c>
      <c r="E28" s="571">
        <v>12</v>
      </c>
      <c r="F28" s="571">
        <v>18</v>
      </c>
      <c r="G28" s="572">
        <v>12</v>
      </c>
      <c r="H28" s="572">
        <v>14</v>
      </c>
      <c r="I28" s="572">
        <v>61</v>
      </c>
      <c r="J28" s="572">
        <v>31</v>
      </c>
      <c r="K28" s="572">
        <v>169</v>
      </c>
      <c r="L28" s="583">
        <v>197</v>
      </c>
      <c r="M28" s="583">
        <v>28</v>
      </c>
    </row>
    <row r="29" spans="1:13" s="560" customFormat="1" ht="11.25" customHeight="1">
      <c r="A29" s="566" t="s">
        <v>186</v>
      </c>
      <c r="B29" s="568">
        <v>211</v>
      </c>
      <c r="C29" s="568">
        <v>466</v>
      </c>
      <c r="D29" s="568">
        <v>377</v>
      </c>
      <c r="E29" s="568">
        <v>208</v>
      </c>
      <c r="F29" s="568">
        <v>424</v>
      </c>
      <c r="G29" s="568">
        <v>194</v>
      </c>
      <c r="H29" s="571">
        <v>214</v>
      </c>
      <c r="I29" s="571">
        <v>1181</v>
      </c>
      <c r="J29" s="571">
        <v>1025</v>
      </c>
      <c r="K29" s="571">
        <v>3512</v>
      </c>
      <c r="L29" s="575">
        <v>3675</v>
      </c>
      <c r="M29" s="575">
        <v>389</v>
      </c>
    </row>
    <row r="30" spans="1:13" s="560" customFormat="1" ht="11.25" customHeight="1">
      <c r="A30" s="569" t="s">
        <v>187</v>
      </c>
      <c r="B30" s="571">
        <v>10</v>
      </c>
      <c r="C30" s="571">
        <v>14</v>
      </c>
      <c r="D30" s="571">
        <v>18</v>
      </c>
      <c r="E30" s="571">
        <v>13</v>
      </c>
      <c r="F30" s="571">
        <v>13</v>
      </c>
      <c r="G30" s="572">
        <v>9</v>
      </c>
      <c r="H30" s="572">
        <v>10</v>
      </c>
      <c r="I30" s="572">
        <v>30</v>
      </c>
      <c r="J30" s="572">
        <v>99</v>
      </c>
      <c r="K30" s="572">
        <v>173</v>
      </c>
      <c r="L30" s="583">
        <v>147</v>
      </c>
      <c r="M30" s="583">
        <v>17</v>
      </c>
    </row>
    <row r="31" spans="1:13" s="560" customFormat="1" ht="14.25" customHeight="1">
      <c r="A31" s="576" t="s">
        <v>257</v>
      </c>
      <c r="B31" s="577">
        <v>221</v>
      </c>
      <c r="C31" s="577">
        <v>480</v>
      </c>
      <c r="D31" s="577">
        <v>395</v>
      </c>
      <c r="E31" s="577">
        <v>221</v>
      </c>
      <c r="F31" s="577">
        <v>437</v>
      </c>
      <c r="G31" s="584">
        <v>203</v>
      </c>
      <c r="H31" s="572">
        <v>224</v>
      </c>
      <c r="I31" s="572">
        <v>1211</v>
      </c>
      <c r="J31" s="572">
        <v>1124</v>
      </c>
      <c r="K31" s="572">
        <v>3685</v>
      </c>
      <c r="L31" s="583">
        <v>3822</v>
      </c>
      <c r="M31" s="575">
        <v>406</v>
      </c>
    </row>
    <row r="32" spans="1:13" s="560" customFormat="1" ht="12.75" customHeight="1">
      <c r="A32" s="585" t="s">
        <v>172</v>
      </c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7"/>
      <c r="M32" s="582"/>
    </row>
    <row r="33" spans="1:13" s="560" customFormat="1" ht="10.5" customHeight="1">
      <c r="A33" s="566" t="s">
        <v>177</v>
      </c>
      <c r="B33" s="567">
        <v>13</v>
      </c>
      <c r="C33" s="567">
        <v>49</v>
      </c>
      <c r="D33" s="568">
        <v>30</v>
      </c>
      <c r="E33" s="568">
        <v>17</v>
      </c>
      <c r="F33" s="568">
        <v>11</v>
      </c>
      <c r="G33" s="568">
        <v>17</v>
      </c>
      <c r="H33" s="568">
        <v>11</v>
      </c>
      <c r="I33" s="568">
        <v>64</v>
      </c>
      <c r="J33" s="568">
        <v>74</v>
      </c>
      <c r="K33" s="568">
        <v>207</v>
      </c>
      <c r="L33" s="588">
        <v>109</v>
      </c>
      <c r="M33" s="588">
        <v>22</v>
      </c>
    </row>
    <row r="34" spans="1:13" s="591" customFormat="1" ht="10.5" customHeight="1">
      <c r="A34" s="589" t="s">
        <v>178</v>
      </c>
      <c r="B34" s="574">
        <v>10</v>
      </c>
      <c r="C34" s="574">
        <v>23</v>
      </c>
      <c r="D34" s="575">
        <v>30</v>
      </c>
      <c r="E34" s="575">
        <v>17</v>
      </c>
      <c r="F34" s="570">
        <v>8</v>
      </c>
      <c r="G34" s="575">
        <v>10</v>
      </c>
      <c r="H34" s="575">
        <v>9</v>
      </c>
      <c r="I34" s="590">
        <v>12</v>
      </c>
      <c r="J34" s="575">
        <v>57</v>
      </c>
      <c r="K34" s="575">
        <v>161</v>
      </c>
      <c r="L34" s="575">
        <v>114</v>
      </c>
      <c r="M34" s="575">
        <v>19</v>
      </c>
    </row>
    <row r="35" spans="1:13" s="560" customFormat="1" ht="10.5" customHeight="1">
      <c r="A35" s="569" t="s">
        <v>272</v>
      </c>
      <c r="B35" s="570">
        <v>6</v>
      </c>
      <c r="C35" s="570">
        <v>44</v>
      </c>
      <c r="D35" s="571">
        <v>7</v>
      </c>
      <c r="E35" s="571">
        <v>4</v>
      </c>
      <c r="F35" s="570">
        <v>35</v>
      </c>
      <c r="G35" s="571">
        <v>10</v>
      </c>
      <c r="H35" s="571">
        <v>6</v>
      </c>
      <c r="I35" s="571">
        <v>22</v>
      </c>
      <c r="J35" s="571">
        <v>29</v>
      </c>
      <c r="K35" s="571">
        <v>102</v>
      </c>
      <c r="L35" s="575">
        <v>173</v>
      </c>
      <c r="M35" s="575">
        <v>32</v>
      </c>
    </row>
    <row r="36" spans="1:13" s="560" customFormat="1" ht="10.5" customHeight="1">
      <c r="A36" s="569" t="s">
        <v>180</v>
      </c>
      <c r="B36" s="570">
        <v>10</v>
      </c>
      <c r="C36" s="570">
        <v>16</v>
      </c>
      <c r="D36" s="571">
        <v>14</v>
      </c>
      <c r="E36" s="571">
        <v>12</v>
      </c>
      <c r="F36" s="570">
        <v>10</v>
      </c>
      <c r="G36" s="571">
        <v>9</v>
      </c>
      <c r="H36" s="571">
        <v>10</v>
      </c>
      <c r="I36" s="571">
        <v>27</v>
      </c>
      <c r="J36" s="571">
        <v>43</v>
      </c>
      <c r="K36" s="571">
        <v>113</v>
      </c>
      <c r="L36" s="575">
        <v>79</v>
      </c>
      <c r="M36" s="575">
        <v>18</v>
      </c>
    </row>
    <row r="37" spans="1:13" s="560" customFormat="1" ht="10.5" customHeight="1">
      <c r="A37" s="569" t="s">
        <v>181</v>
      </c>
      <c r="B37" s="570">
        <v>5</v>
      </c>
      <c r="C37" s="570">
        <v>9</v>
      </c>
      <c r="D37" s="571">
        <v>9</v>
      </c>
      <c r="E37" s="571">
        <v>3</v>
      </c>
      <c r="F37" s="570">
        <v>8</v>
      </c>
      <c r="G37" s="571">
        <v>5</v>
      </c>
      <c r="H37" s="571">
        <v>5</v>
      </c>
      <c r="I37" s="571">
        <v>28</v>
      </c>
      <c r="J37" s="571">
        <v>2</v>
      </c>
      <c r="K37" s="571">
        <v>71</v>
      </c>
      <c r="L37" s="575">
        <v>65</v>
      </c>
      <c r="M37" s="575">
        <v>9</v>
      </c>
    </row>
    <row r="38" spans="1:13" s="560" customFormat="1" ht="10.5" customHeight="1">
      <c r="A38" s="569" t="s">
        <v>182</v>
      </c>
      <c r="B38" s="570">
        <v>3</v>
      </c>
      <c r="C38" s="570">
        <v>7</v>
      </c>
      <c r="D38" s="571">
        <v>5</v>
      </c>
      <c r="E38" s="571">
        <v>3</v>
      </c>
      <c r="F38" s="571">
        <v>3</v>
      </c>
      <c r="G38" s="571">
        <v>5</v>
      </c>
      <c r="H38" s="571">
        <v>3</v>
      </c>
      <c r="I38" s="571">
        <v>8</v>
      </c>
      <c r="J38" s="571">
        <v>8</v>
      </c>
      <c r="K38" s="571">
        <v>40</v>
      </c>
      <c r="L38" s="575">
        <v>36</v>
      </c>
      <c r="M38" s="575">
        <v>5</v>
      </c>
    </row>
    <row r="39" spans="1:13" s="591" customFormat="1" ht="10.5" customHeight="1">
      <c r="A39" s="589" t="s">
        <v>183</v>
      </c>
      <c r="B39" s="574">
        <v>33</v>
      </c>
      <c r="C39" s="574">
        <v>148</v>
      </c>
      <c r="D39" s="575">
        <v>74</v>
      </c>
      <c r="E39" s="575">
        <v>57</v>
      </c>
      <c r="F39" s="575">
        <v>29</v>
      </c>
      <c r="G39" s="575">
        <v>51</v>
      </c>
      <c r="H39" s="575">
        <v>31</v>
      </c>
      <c r="I39" s="575">
        <v>122</v>
      </c>
      <c r="J39" s="575">
        <v>277</v>
      </c>
      <c r="K39" s="575">
        <v>543</v>
      </c>
      <c r="L39" s="575">
        <v>472</v>
      </c>
      <c r="M39" s="575">
        <v>82</v>
      </c>
    </row>
    <row r="40" spans="1:13" s="560" customFormat="1" ht="10.5" customHeight="1">
      <c r="A40" s="569" t="s">
        <v>184</v>
      </c>
      <c r="B40" s="570">
        <v>6</v>
      </c>
      <c r="C40" s="570">
        <v>33</v>
      </c>
      <c r="D40" s="571">
        <v>14</v>
      </c>
      <c r="E40" s="571">
        <v>13</v>
      </c>
      <c r="F40" s="571">
        <v>9</v>
      </c>
      <c r="G40" s="571">
        <v>8</v>
      </c>
      <c r="H40" s="571">
        <v>7</v>
      </c>
      <c r="I40" s="571">
        <v>17</v>
      </c>
      <c r="J40" s="571">
        <v>9</v>
      </c>
      <c r="K40" s="571">
        <v>103</v>
      </c>
      <c r="L40" s="575">
        <v>144</v>
      </c>
      <c r="M40" s="575">
        <v>35</v>
      </c>
    </row>
    <row r="41" spans="1:13" s="560" customFormat="1" ht="10.5" customHeight="1">
      <c r="A41" s="569" t="s">
        <v>185</v>
      </c>
      <c r="B41" s="572">
        <v>6</v>
      </c>
      <c r="C41" s="572">
        <v>24</v>
      </c>
      <c r="D41" s="573">
        <v>5</v>
      </c>
      <c r="E41" s="573">
        <v>2</v>
      </c>
      <c r="F41" s="572">
        <v>21</v>
      </c>
      <c r="G41" s="573">
        <v>10</v>
      </c>
      <c r="H41" s="573">
        <v>4</v>
      </c>
      <c r="I41" s="573">
        <v>20</v>
      </c>
      <c r="J41" s="573">
        <v>20</v>
      </c>
      <c r="K41" s="573">
        <v>60</v>
      </c>
      <c r="L41" s="592">
        <v>128</v>
      </c>
      <c r="M41" s="592">
        <v>16</v>
      </c>
    </row>
    <row r="42" spans="1:13" s="560" customFormat="1" ht="11.25" customHeight="1">
      <c r="A42" s="566" t="s">
        <v>186</v>
      </c>
      <c r="B42" s="568">
        <v>92</v>
      </c>
      <c r="C42" s="568">
        <v>353</v>
      </c>
      <c r="D42" s="568">
        <v>188</v>
      </c>
      <c r="E42" s="568">
        <v>128</v>
      </c>
      <c r="F42" s="568">
        <v>134</v>
      </c>
      <c r="G42" s="568">
        <v>125</v>
      </c>
      <c r="H42" s="568">
        <v>86</v>
      </c>
      <c r="I42" s="568">
        <v>320</v>
      </c>
      <c r="J42" s="568">
        <v>519</v>
      </c>
      <c r="K42" s="568">
        <v>1400</v>
      </c>
      <c r="L42" s="575">
        <v>1320</v>
      </c>
      <c r="M42" s="575">
        <v>238</v>
      </c>
    </row>
    <row r="43" spans="1:13" s="560" customFormat="1" ht="11.25" customHeight="1">
      <c r="A43" s="569" t="s">
        <v>187</v>
      </c>
      <c r="B43" s="572">
        <v>5</v>
      </c>
      <c r="C43" s="572">
        <v>7</v>
      </c>
      <c r="D43" s="573">
        <v>7</v>
      </c>
      <c r="E43" s="573">
        <v>5</v>
      </c>
      <c r="F43" s="571">
        <v>6</v>
      </c>
      <c r="G43" s="573">
        <v>5</v>
      </c>
      <c r="H43" s="573">
        <v>5</v>
      </c>
      <c r="I43" s="573">
        <v>13</v>
      </c>
      <c r="J43" s="573">
        <v>22</v>
      </c>
      <c r="K43" s="573">
        <v>89</v>
      </c>
      <c r="L43" s="592">
        <v>77</v>
      </c>
      <c r="M43" s="592">
        <v>9</v>
      </c>
    </row>
    <row r="44" spans="1:13" s="560" customFormat="1" ht="13.5" customHeight="1">
      <c r="A44" s="576" t="s">
        <v>257</v>
      </c>
      <c r="B44" s="577">
        <v>97</v>
      </c>
      <c r="C44" s="577">
        <v>360</v>
      </c>
      <c r="D44" s="577">
        <v>195</v>
      </c>
      <c r="E44" s="577">
        <v>133</v>
      </c>
      <c r="F44" s="577">
        <v>140</v>
      </c>
      <c r="G44" s="577">
        <v>130</v>
      </c>
      <c r="H44" s="577">
        <v>91</v>
      </c>
      <c r="I44" s="577">
        <v>333</v>
      </c>
      <c r="J44" s="577">
        <v>541</v>
      </c>
      <c r="K44" s="577">
        <v>1489</v>
      </c>
      <c r="L44" s="593">
        <v>1397</v>
      </c>
      <c r="M44" s="593">
        <v>247</v>
      </c>
    </row>
    <row r="45" spans="12:13" s="560" customFormat="1" ht="6.75" customHeight="1">
      <c r="L45" s="591"/>
      <c r="M45" s="591"/>
    </row>
    <row r="46" spans="1:13" s="560" customFormat="1" ht="15" customHeight="1">
      <c r="A46" s="560" t="s">
        <v>273</v>
      </c>
      <c r="L46" s="591"/>
      <c r="M46" s="591"/>
    </row>
    <row r="47" spans="12:13" s="560" customFormat="1" ht="12.75">
      <c r="L47" s="591"/>
      <c r="M47" s="591"/>
    </row>
    <row r="48" spans="12:13" s="560" customFormat="1" ht="12.75">
      <c r="L48" s="591"/>
      <c r="M48" s="591"/>
    </row>
    <row r="49" spans="5:6" ht="12">
      <c r="E49" s="595"/>
      <c r="F49" s="595"/>
    </row>
    <row r="50" spans="1:11" s="596" customFormat="1" ht="15">
      <c r="A50" s="594"/>
      <c r="B50" s="594"/>
      <c r="C50" s="594"/>
      <c r="D50" s="594"/>
      <c r="E50" s="597"/>
      <c r="F50" s="597"/>
      <c r="G50" s="597"/>
      <c r="H50" s="597"/>
      <c r="I50" s="597"/>
      <c r="J50" s="598"/>
      <c r="K50" s="598"/>
    </row>
    <row r="51" spans="1:11" s="596" customFormat="1" ht="15">
      <c r="A51" s="594"/>
      <c r="B51" s="594"/>
      <c r="C51" s="594"/>
      <c r="D51" s="594"/>
      <c r="E51" s="598"/>
      <c r="F51" s="598"/>
      <c r="G51" s="598"/>
      <c r="H51" s="598"/>
      <c r="I51" s="598"/>
      <c r="J51" s="598"/>
      <c r="K51" s="598"/>
    </row>
    <row r="52" spans="1:11" s="596" customFormat="1" ht="15">
      <c r="A52" s="594"/>
      <c r="B52" s="594"/>
      <c r="C52" s="594"/>
      <c r="D52" s="594"/>
      <c r="E52" s="597"/>
      <c r="F52" s="597"/>
      <c r="G52" s="597"/>
      <c r="H52" s="597"/>
      <c r="I52" s="597"/>
      <c r="J52" s="597"/>
      <c r="K52" s="597"/>
    </row>
    <row r="53" spans="1:11" s="596" customFormat="1" ht="15">
      <c r="A53" s="594"/>
      <c r="B53" s="594"/>
      <c r="C53" s="594"/>
      <c r="D53" s="594"/>
      <c r="E53" s="598"/>
      <c r="F53" s="598"/>
      <c r="G53" s="598"/>
      <c r="H53" s="598"/>
      <c r="I53" s="598"/>
      <c r="J53" s="598"/>
      <c r="K53" s="598"/>
    </row>
    <row r="54" spans="1:11" s="596" customFormat="1" ht="15">
      <c r="A54" s="594"/>
      <c r="B54" s="594"/>
      <c r="C54" s="594"/>
      <c r="D54" s="594"/>
      <c r="E54" s="597"/>
      <c r="F54" s="597"/>
      <c r="G54" s="597"/>
      <c r="H54" s="597"/>
      <c r="I54" s="597"/>
      <c r="J54" s="597"/>
      <c r="K54" s="597"/>
    </row>
  </sheetData>
  <sheetProtection/>
  <mergeCells count="3">
    <mergeCell ref="A4:A5"/>
    <mergeCell ref="B4:B5"/>
    <mergeCell ref="C4:M4"/>
  </mergeCells>
  <hyperlinks>
    <hyperlink ref="A1" location="Content!A1" display="Back to Table of Contents"/>
  </hyperlinks>
  <printOptions horizontalCentered="1"/>
  <pageMargins left="0.35" right="0.28" top="0.35" bottom="0.65" header="0.35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pane ySplit="2" topLeftCell="A30" activePane="bottomLeft" state="frozen"/>
      <selection pane="topLeft" activeCell="G59" sqref="G59"/>
      <selection pane="bottomLeft" activeCell="G59" sqref="G59"/>
    </sheetView>
  </sheetViews>
  <sheetFormatPr defaultColWidth="9.140625" defaultRowHeight="12.75"/>
  <cols>
    <col min="1" max="1" width="18.7109375" style="637" customWidth="1"/>
    <col min="2" max="7" width="7.7109375" style="637" customWidth="1"/>
    <col min="8" max="8" width="9.7109375" style="637" customWidth="1"/>
    <col min="9" max="9" width="10.00390625" style="637" customWidth="1"/>
    <col min="10" max="16384" width="9.140625" style="637" customWidth="1"/>
  </cols>
  <sheetData>
    <row r="1" spans="1:5" s="7" customFormat="1" ht="15.75">
      <c r="A1" s="1033" t="s">
        <v>344</v>
      </c>
      <c r="E1" s="109"/>
    </row>
    <row r="2" s="600" customFormat="1" ht="25.5" customHeight="1">
      <c r="A2" s="599" t="s">
        <v>274</v>
      </c>
    </row>
    <row r="3" s="602" customFormat="1" ht="17.25" customHeight="1">
      <c r="A3" s="601" t="s">
        <v>199</v>
      </c>
    </row>
    <row r="4" spans="1:9" s="600" customFormat="1" ht="12" customHeight="1">
      <c r="A4" s="2017" t="s">
        <v>5</v>
      </c>
      <c r="B4" s="2019" t="s">
        <v>208</v>
      </c>
      <c r="C4" s="2020"/>
      <c r="D4" s="2020"/>
      <c r="E4" s="2020"/>
      <c r="F4" s="2020"/>
      <c r="G4" s="2020"/>
      <c r="H4" s="2020"/>
      <c r="I4" s="2021" t="s">
        <v>275</v>
      </c>
    </row>
    <row r="5" spans="1:9" s="600" customFormat="1" ht="42.75" customHeight="1">
      <c r="A5" s="2018"/>
      <c r="B5" s="603" t="s">
        <v>210</v>
      </c>
      <c r="C5" s="604" t="s">
        <v>211</v>
      </c>
      <c r="D5" s="604" t="s">
        <v>212</v>
      </c>
      <c r="E5" s="604" t="s">
        <v>213</v>
      </c>
      <c r="F5" s="604" t="s">
        <v>214</v>
      </c>
      <c r="G5" s="604" t="s">
        <v>215</v>
      </c>
      <c r="H5" s="605" t="s">
        <v>216</v>
      </c>
      <c r="I5" s="2022"/>
    </row>
    <row r="6" spans="1:9" s="600" customFormat="1" ht="15.75" customHeight="1">
      <c r="A6" s="606" t="s">
        <v>177</v>
      </c>
      <c r="B6" s="607">
        <v>65</v>
      </c>
      <c r="C6" s="608">
        <v>69</v>
      </c>
      <c r="D6" s="608">
        <v>70</v>
      </c>
      <c r="E6" s="608">
        <v>73</v>
      </c>
      <c r="F6" s="608">
        <v>73</v>
      </c>
      <c r="G6" s="608">
        <v>76</v>
      </c>
      <c r="H6" s="608">
        <v>7</v>
      </c>
      <c r="I6" s="609">
        <v>433</v>
      </c>
    </row>
    <row r="7" spans="1:9" s="600" customFormat="1" ht="15.75" customHeight="1">
      <c r="A7" s="610" t="s">
        <v>178</v>
      </c>
      <c r="B7" s="611">
        <v>61</v>
      </c>
      <c r="C7" s="612">
        <v>62</v>
      </c>
      <c r="D7" s="612">
        <v>66</v>
      </c>
      <c r="E7" s="612">
        <v>63</v>
      </c>
      <c r="F7" s="612">
        <v>66</v>
      </c>
      <c r="G7" s="612">
        <v>65</v>
      </c>
      <c r="H7" s="612">
        <v>1</v>
      </c>
      <c r="I7" s="609">
        <v>384</v>
      </c>
    </row>
    <row r="8" spans="1:9" s="600" customFormat="1" ht="16.5" customHeight="1">
      <c r="A8" s="610" t="s">
        <v>179</v>
      </c>
      <c r="B8" s="611">
        <v>46</v>
      </c>
      <c r="C8" s="612">
        <v>48</v>
      </c>
      <c r="D8" s="612">
        <v>50</v>
      </c>
      <c r="E8" s="612">
        <v>52</v>
      </c>
      <c r="F8" s="612">
        <v>51</v>
      </c>
      <c r="G8" s="612">
        <v>49</v>
      </c>
      <c r="H8" s="612">
        <v>2</v>
      </c>
      <c r="I8" s="609">
        <v>298</v>
      </c>
    </row>
    <row r="9" spans="1:9" s="600" customFormat="1" ht="16.5" customHeight="1">
      <c r="A9" s="610" t="s">
        <v>180</v>
      </c>
      <c r="B9" s="611">
        <v>62</v>
      </c>
      <c r="C9" s="612">
        <v>63</v>
      </c>
      <c r="D9" s="612">
        <v>61</v>
      </c>
      <c r="E9" s="612">
        <v>65</v>
      </c>
      <c r="F9" s="612">
        <v>66</v>
      </c>
      <c r="G9" s="612">
        <v>72</v>
      </c>
      <c r="H9" s="612">
        <v>3</v>
      </c>
      <c r="I9" s="609">
        <v>392</v>
      </c>
    </row>
    <row r="10" spans="1:9" s="600" customFormat="1" ht="15.75" customHeight="1">
      <c r="A10" s="610" t="s">
        <v>181</v>
      </c>
      <c r="B10" s="611">
        <v>46</v>
      </c>
      <c r="C10" s="612">
        <v>46</v>
      </c>
      <c r="D10" s="612">
        <v>46</v>
      </c>
      <c r="E10" s="612">
        <v>50</v>
      </c>
      <c r="F10" s="612">
        <v>49</v>
      </c>
      <c r="G10" s="612">
        <v>54</v>
      </c>
      <c r="H10" s="612">
        <v>0</v>
      </c>
      <c r="I10" s="609">
        <v>291</v>
      </c>
    </row>
    <row r="11" spans="1:9" s="600" customFormat="1" ht="15.75" customHeight="1">
      <c r="A11" s="610" t="s">
        <v>182</v>
      </c>
      <c r="B11" s="611">
        <v>32</v>
      </c>
      <c r="C11" s="612">
        <v>29</v>
      </c>
      <c r="D11" s="612">
        <v>29</v>
      </c>
      <c r="E11" s="612">
        <v>32</v>
      </c>
      <c r="F11" s="612">
        <v>29</v>
      </c>
      <c r="G11" s="612">
        <v>34</v>
      </c>
      <c r="H11" s="612">
        <v>3</v>
      </c>
      <c r="I11" s="609">
        <v>188</v>
      </c>
    </row>
    <row r="12" spans="1:9" s="600" customFormat="1" ht="16.5" customHeight="1">
      <c r="A12" s="610" t="s">
        <v>183</v>
      </c>
      <c r="B12" s="611">
        <v>161</v>
      </c>
      <c r="C12" s="612">
        <v>157</v>
      </c>
      <c r="D12" s="612">
        <v>161</v>
      </c>
      <c r="E12" s="612">
        <v>163</v>
      </c>
      <c r="F12" s="612">
        <v>167</v>
      </c>
      <c r="G12" s="612">
        <v>172</v>
      </c>
      <c r="H12" s="612">
        <v>2</v>
      </c>
      <c r="I12" s="609">
        <v>983</v>
      </c>
    </row>
    <row r="13" spans="1:9" s="600" customFormat="1" ht="16.5" customHeight="1">
      <c r="A13" s="610" t="s">
        <v>184</v>
      </c>
      <c r="B13" s="611">
        <v>38</v>
      </c>
      <c r="C13" s="612">
        <v>41</v>
      </c>
      <c r="D13" s="612">
        <v>40</v>
      </c>
      <c r="E13" s="612">
        <v>40</v>
      </c>
      <c r="F13" s="612">
        <v>41</v>
      </c>
      <c r="G13" s="612">
        <v>43</v>
      </c>
      <c r="H13" s="613">
        <v>0</v>
      </c>
      <c r="I13" s="609">
        <v>243</v>
      </c>
    </row>
    <row r="14" spans="1:9" s="600" customFormat="1" ht="16.5" customHeight="1">
      <c r="A14" s="610" t="s">
        <v>185</v>
      </c>
      <c r="B14" s="611">
        <v>29</v>
      </c>
      <c r="C14" s="612">
        <v>30</v>
      </c>
      <c r="D14" s="612">
        <v>32</v>
      </c>
      <c r="E14" s="612">
        <v>31</v>
      </c>
      <c r="F14" s="612">
        <v>30</v>
      </c>
      <c r="G14" s="612">
        <v>28</v>
      </c>
      <c r="H14" s="612">
        <v>6</v>
      </c>
      <c r="I14" s="609">
        <v>186</v>
      </c>
    </row>
    <row r="15" spans="1:9" s="600" customFormat="1" ht="16.5" customHeight="1">
      <c r="A15" s="606" t="s">
        <v>186</v>
      </c>
      <c r="B15" s="614">
        <v>540</v>
      </c>
      <c r="C15" s="608">
        <v>545</v>
      </c>
      <c r="D15" s="608">
        <v>555</v>
      </c>
      <c r="E15" s="608">
        <v>569</v>
      </c>
      <c r="F15" s="608">
        <v>572</v>
      </c>
      <c r="G15" s="608">
        <v>593</v>
      </c>
      <c r="H15" s="608">
        <v>24</v>
      </c>
      <c r="I15" s="615">
        <v>3398</v>
      </c>
    </row>
    <row r="16" spans="1:9" s="600" customFormat="1" ht="16.5" customHeight="1">
      <c r="A16" s="610" t="s">
        <v>187</v>
      </c>
      <c r="B16" s="611">
        <v>30</v>
      </c>
      <c r="C16" s="612">
        <v>33</v>
      </c>
      <c r="D16" s="616">
        <v>35</v>
      </c>
      <c r="E16" s="612">
        <v>36</v>
      </c>
      <c r="F16" s="612">
        <v>36</v>
      </c>
      <c r="G16" s="612">
        <v>38</v>
      </c>
      <c r="H16" s="612">
        <v>11</v>
      </c>
      <c r="I16" s="609">
        <v>219</v>
      </c>
    </row>
    <row r="17" spans="1:9" s="600" customFormat="1" ht="21.75" customHeight="1">
      <c r="A17" s="617" t="s">
        <v>197</v>
      </c>
      <c r="B17" s="618">
        <v>570</v>
      </c>
      <c r="C17" s="619">
        <v>578</v>
      </c>
      <c r="D17" s="619">
        <v>590</v>
      </c>
      <c r="E17" s="619">
        <v>605</v>
      </c>
      <c r="F17" s="619">
        <v>608</v>
      </c>
      <c r="G17" s="619">
        <v>631</v>
      </c>
      <c r="H17" s="619">
        <v>35</v>
      </c>
      <c r="I17" s="620">
        <v>3617</v>
      </c>
    </row>
    <row r="18" spans="1:9" s="600" customFormat="1" ht="13.5" customHeight="1">
      <c r="A18" s="621" t="s">
        <v>276</v>
      </c>
      <c r="B18" s="622"/>
      <c r="C18" s="623"/>
      <c r="D18" s="623"/>
      <c r="E18" s="623"/>
      <c r="F18" s="623"/>
      <c r="G18" s="623"/>
      <c r="H18" s="623"/>
      <c r="I18" s="624"/>
    </row>
    <row r="19" spans="1:9" s="600" customFormat="1" ht="16.5" customHeight="1">
      <c r="A19" s="606" t="s">
        <v>177</v>
      </c>
      <c r="B19" s="614">
        <v>38</v>
      </c>
      <c r="C19" s="608">
        <v>42</v>
      </c>
      <c r="D19" s="608">
        <v>42</v>
      </c>
      <c r="E19" s="608">
        <v>44</v>
      </c>
      <c r="F19" s="608">
        <v>44</v>
      </c>
      <c r="G19" s="608">
        <v>48</v>
      </c>
      <c r="H19" s="625">
        <v>4</v>
      </c>
      <c r="I19" s="615">
        <v>262</v>
      </c>
    </row>
    <row r="20" spans="1:9" s="600" customFormat="1" ht="15.75" customHeight="1">
      <c r="A20" s="610" t="s">
        <v>178</v>
      </c>
      <c r="B20" s="611">
        <v>39</v>
      </c>
      <c r="C20" s="612">
        <v>40</v>
      </c>
      <c r="D20" s="612">
        <v>45</v>
      </c>
      <c r="E20" s="612">
        <v>41</v>
      </c>
      <c r="F20" s="612">
        <v>45</v>
      </c>
      <c r="G20" s="612">
        <v>44</v>
      </c>
      <c r="H20" s="626">
        <v>0</v>
      </c>
      <c r="I20" s="609">
        <v>254</v>
      </c>
    </row>
    <row r="21" spans="1:9" s="600" customFormat="1" ht="15.75" customHeight="1">
      <c r="A21" s="610" t="s">
        <v>179</v>
      </c>
      <c r="B21" s="611">
        <v>35</v>
      </c>
      <c r="C21" s="612">
        <v>36</v>
      </c>
      <c r="D21" s="612">
        <v>38</v>
      </c>
      <c r="E21" s="612">
        <v>40</v>
      </c>
      <c r="F21" s="612">
        <v>40</v>
      </c>
      <c r="G21" s="612">
        <v>42</v>
      </c>
      <c r="H21" s="626">
        <v>2</v>
      </c>
      <c r="I21" s="609">
        <v>233</v>
      </c>
    </row>
    <row r="22" spans="1:9" s="600" customFormat="1" ht="15.75" customHeight="1">
      <c r="A22" s="610" t="s">
        <v>180</v>
      </c>
      <c r="B22" s="611">
        <v>49</v>
      </c>
      <c r="C22" s="612">
        <v>50</v>
      </c>
      <c r="D22" s="612">
        <v>49</v>
      </c>
      <c r="E22" s="612">
        <v>52</v>
      </c>
      <c r="F22" s="612">
        <v>53</v>
      </c>
      <c r="G22" s="612">
        <v>58</v>
      </c>
      <c r="H22" s="626">
        <v>2</v>
      </c>
      <c r="I22" s="609">
        <v>313</v>
      </c>
    </row>
    <row r="23" spans="1:9" s="600" customFormat="1" ht="15.75" customHeight="1">
      <c r="A23" s="610" t="s">
        <v>181</v>
      </c>
      <c r="B23" s="611">
        <v>37</v>
      </c>
      <c r="C23" s="612">
        <v>37</v>
      </c>
      <c r="D23" s="612">
        <v>37</v>
      </c>
      <c r="E23" s="612">
        <v>40</v>
      </c>
      <c r="F23" s="612">
        <v>40</v>
      </c>
      <c r="G23" s="612">
        <v>43</v>
      </c>
      <c r="H23" s="626">
        <v>0</v>
      </c>
      <c r="I23" s="609">
        <v>234</v>
      </c>
    </row>
    <row r="24" spans="1:9" s="600" customFormat="1" ht="15.75" customHeight="1">
      <c r="A24" s="610" t="s">
        <v>182</v>
      </c>
      <c r="B24" s="611">
        <v>26</v>
      </c>
      <c r="C24" s="612">
        <v>24</v>
      </c>
      <c r="D24" s="612">
        <v>24</v>
      </c>
      <c r="E24" s="612">
        <v>26</v>
      </c>
      <c r="F24" s="612">
        <v>24</v>
      </c>
      <c r="G24" s="612">
        <v>28</v>
      </c>
      <c r="H24" s="613">
        <v>3</v>
      </c>
      <c r="I24" s="609">
        <v>155</v>
      </c>
    </row>
    <row r="25" spans="1:9" s="600" customFormat="1" ht="15.75" customHeight="1">
      <c r="A25" s="610" t="s">
        <v>183</v>
      </c>
      <c r="B25" s="611">
        <v>73</v>
      </c>
      <c r="C25" s="612">
        <v>74</v>
      </c>
      <c r="D25" s="612">
        <v>78</v>
      </c>
      <c r="E25" s="612">
        <v>83</v>
      </c>
      <c r="F25" s="612">
        <v>85</v>
      </c>
      <c r="G25" s="612">
        <v>90</v>
      </c>
      <c r="H25" s="626">
        <v>1</v>
      </c>
      <c r="I25" s="609">
        <v>484</v>
      </c>
    </row>
    <row r="26" spans="1:9" s="600" customFormat="1" ht="15.75" customHeight="1">
      <c r="A26" s="610" t="s">
        <v>184</v>
      </c>
      <c r="B26" s="611">
        <v>26</v>
      </c>
      <c r="C26" s="612">
        <v>28</v>
      </c>
      <c r="D26" s="612">
        <v>27</v>
      </c>
      <c r="E26" s="612">
        <v>28</v>
      </c>
      <c r="F26" s="612">
        <v>29</v>
      </c>
      <c r="G26" s="612">
        <v>29</v>
      </c>
      <c r="H26" s="613">
        <v>0</v>
      </c>
      <c r="I26" s="609">
        <v>167</v>
      </c>
    </row>
    <row r="27" spans="1:9" s="600" customFormat="1" ht="16.5" customHeight="1">
      <c r="A27" s="610" t="s">
        <v>185</v>
      </c>
      <c r="B27" s="611">
        <v>19</v>
      </c>
      <c r="C27" s="612">
        <v>20</v>
      </c>
      <c r="D27" s="612">
        <v>22</v>
      </c>
      <c r="E27" s="612">
        <v>21</v>
      </c>
      <c r="F27" s="612">
        <v>20</v>
      </c>
      <c r="G27" s="612">
        <v>21</v>
      </c>
      <c r="H27" s="626">
        <v>5</v>
      </c>
      <c r="I27" s="609">
        <v>128</v>
      </c>
    </row>
    <row r="28" spans="1:9" s="600" customFormat="1" ht="16.5" customHeight="1">
      <c r="A28" s="606" t="s">
        <v>186</v>
      </c>
      <c r="B28" s="614">
        <v>342</v>
      </c>
      <c r="C28" s="608">
        <v>351</v>
      </c>
      <c r="D28" s="608">
        <v>362</v>
      </c>
      <c r="E28" s="608">
        <v>375</v>
      </c>
      <c r="F28" s="608">
        <v>380</v>
      </c>
      <c r="G28" s="608">
        <v>403</v>
      </c>
      <c r="H28" s="608">
        <v>17</v>
      </c>
      <c r="I28" s="615">
        <v>2230</v>
      </c>
    </row>
    <row r="29" spans="1:9" s="600" customFormat="1" ht="16.5" customHeight="1">
      <c r="A29" s="610" t="s">
        <v>187</v>
      </c>
      <c r="B29" s="611">
        <v>21</v>
      </c>
      <c r="C29" s="612">
        <v>21</v>
      </c>
      <c r="D29" s="612">
        <v>21</v>
      </c>
      <c r="E29" s="612">
        <v>23</v>
      </c>
      <c r="F29" s="612">
        <v>21</v>
      </c>
      <c r="G29" s="612">
        <v>22</v>
      </c>
      <c r="H29" s="612">
        <v>5</v>
      </c>
      <c r="I29" s="609">
        <v>134</v>
      </c>
    </row>
    <row r="30" spans="1:9" s="600" customFormat="1" ht="21.75" customHeight="1">
      <c r="A30" s="617" t="s">
        <v>197</v>
      </c>
      <c r="B30" s="618">
        <v>363</v>
      </c>
      <c r="C30" s="619">
        <v>372</v>
      </c>
      <c r="D30" s="619">
        <v>383</v>
      </c>
      <c r="E30" s="619">
        <v>398</v>
      </c>
      <c r="F30" s="619">
        <v>401</v>
      </c>
      <c r="G30" s="619">
        <v>425</v>
      </c>
      <c r="H30" s="619">
        <v>22</v>
      </c>
      <c r="I30" s="620">
        <v>2364</v>
      </c>
    </row>
    <row r="31" spans="1:9" s="600" customFormat="1" ht="14.25" customHeight="1">
      <c r="A31" s="627" t="s">
        <v>277</v>
      </c>
      <c r="B31" s="628"/>
      <c r="C31" s="626"/>
      <c r="D31" s="626"/>
      <c r="E31" s="626"/>
      <c r="F31" s="626"/>
      <c r="G31" s="626"/>
      <c r="H31" s="626"/>
      <c r="I31" s="629"/>
    </row>
    <row r="32" spans="1:9" s="600" customFormat="1" ht="17.25" customHeight="1">
      <c r="A32" s="606" t="s">
        <v>177</v>
      </c>
      <c r="B32" s="614">
        <v>27</v>
      </c>
      <c r="C32" s="608">
        <v>27</v>
      </c>
      <c r="D32" s="608">
        <v>28</v>
      </c>
      <c r="E32" s="608">
        <v>29</v>
      </c>
      <c r="F32" s="608">
        <v>29</v>
      </c>
      <c r="G32" s="608">
        <v>28</v>
      </c>
      <c r="H32" s="608">
        <v>3</v>
      </c>
      <c r="I32" s="615">
        <v>171</v>
      </c>
    </row>
    <row r="33" spans="1:9" s="600" customFormat="1" ht="17.25" customHeight="1">
      <c r="A33" s="610" t="s">
        <v>178</v>
      </c>
      <c r="B33" s="611">
        <v>22</v>
      </c>
      <c r="C33" s="612">
        <v>22</v>
      </c>
      <c r="D33" s="612">
        <v>21</v>
      </c>
      <c r="E33" s="612">
        <v>22</v>
      </c>
      <c r="F33" s="612">
        <v>21</v>
      </c>
      <c r="G33" s="612">
        <v>21</v>
      </c>
      <c r="H33" s="612">
        <v>1</v>
      </c>
      <c r="I33" s="609">
        <v>130</v>
      </c>
    </row>
    <row r="34" spans="1:9" s="600" customFormat="1" ht="17.25" customHeight="1">
      <c r="A34" s="610" t="s">
        <v>179</v>
      </c>
      <c r="B34" s="611">
        <v>11</v>
      </c>
      <c r="C34" s="612">
        <v>12</v>
      </c>
      <c r="D34" s="612">
        <v>12</v>
      </c>
      <c r="E34" s="612">
        <v>12</v>
      </c>
      <c r="F34" s="612">
        <v>11</v>
      </c>
      <c r="G34" s="612">
        <v>7</v>
      </c>
      <c r="H34" s="612">
        <v>0</v>
      </c>
      <c r="I34" s="609">
        <v>65</v>
      </c>
    </row>
    <row r="35" spans="1:9" s="600" customFormat="1" ht="17.25" customHeight="1">
      <c r="A35" s="610" t="s">
        <v>180</v>
      </c>
      <c r="B35" s="611">
        <v>13</v>
      </c>
      <c r="C35" s="612">
        <v>13</v>
      </c>
      <c r="D35" s="612">
        <v>12</v>
      </c>
      <c r="E35" s="612">
        <v>13</v>
      </c>
      <c r="F35" s="612">
        <v>13</v>
      </c>
      <c r="G35" s="612">
        <v>14</v>
      </c>
      <c r="H35" s="612">
        <v>1</v>
      </c>
      <c r="I35" s="609">
        <v>79</v>
      </c>
    </row>
    <row r="36" spans="1:9" s="600" customFormat="1" ht="17.25" customHeight="1">
      <c r="A36" s="610" t="s">
        <v>181</v>
      </c>
      <c r="B36" s="611">
        <v>9</v>
      </c>
      <c r="C36" s="612">
        <v>9</v>
      </c>
      <c r="D36" s="612">
        <v>9</v>
      </c>
      <c r="E36" s="612">
        <v>10</v>
      </c>
      <c r="F36" s="612">
        <v>9</v>
      </c>
      <c r="G36" s="612">
        <v>11</v>
      </c>
      <c r="H36" s="612">
        <v>0</v>
      </c>
      <c r="I36" s="609">
        <v>57</v>
      </c>
    </row>
    <row r="37" spans="1:9" s="600" customFormat="1" ht="17.25" customHeight="1">
      <c r="A37" s="610" t="s">
        <v>182</v>
      </c>
      <c r="B37" s="611">
        <v>6</v>
      </c>
      <c r="C37" s="612">
        <v>5</v>
      </c>
      <c r="D37" s="612">
        <v>5</v>
      </c>
      <c r="E37" s="612">
        <v>6</v>
      </c>
      <c r="F37" s="612">
        <v>5</v>
      </c>
      <c r="G37" s="612">
        <v>6</v>
      </c>
      <c r="H37" s="612">
        <v>0</v>
      </c>
      <c r="I37" s="609">
        <v>33</v>
      </c>
    </row>
    <row r="38" spans="1:9" s="600" customFormat="1" ht="17.25" customHeight="1">
      <c r="A38" s="610" t="s">
        <v>183</v>
      </c>
      <c r="B38" s="611">
        <v>88</v>
      </c>
      <c r="C38" s="612">
        <v>83</v>
      </c>
      <c r="D38" s="612">
        <v>83</v>
      </c>
      <c r="E38" s="612">
        <v>80</v>
      </c>
      <c r="F38" s="612">
        <v>82</v>
      </c>
      <c r="G38" s="612">
        <v>82</v>
      </c>
      <c r="H38" s="612">
        <v>1</v>
      </c>
      <c r="I38" s="609">
        <v>499</v>
      </c>
    </row>
    <row r="39" spans="1:9" s="600" customFormat="1" ht="17.25" customHeight="1">
      <c r="A39" s="610" t="s">
        <v>184</v>
      </c>
      <c r="B39" s="611">
        <v>12</v>
      </c>
      <c r="C39" s="612">
        <v>13</v>
      </c>
      <c r="D39" s="612">
        <v>13</v>
      </c>
      <c r="E39" s="612">
        <v>12</v>
      </c>
      <c r="F39" s="612">
        <v>12</v>
      </c>
      <c r="G39" s="612">
        <v>14</v>
      </c>
      <c r="H39" s="613">
        <v>0</v>
      </c>
      <c r="I39" s="609">
        <v>76</v>
      </c>
    </row>
    <row r="40" spans="1:9" s="600" customFormat="1" ht="17.25" customHeight="1">
      <c r="A40" s="610" t="s">
        <v>185</v>
      </c>
      <c r="B40" s="611">
        <v>10</v>
      </c>
      <c r="C40" s="612">
        <v>10</v>
      </c>
      <c r="D40" s="612">
        <v>10</v>
      </c>
      <c r="E40" s="612">
        <v>10</v>
      </c>
      <c r="F40" s="612">
        <v>10</v>
      </c>
      <c r="G40" s="612">
        <v>7</v>
      </c>
      <c r="H40" s="613">
        <v>1</v>
      </c>
      <c r="I40" s="609">
        <v>58</v>
      </c>
    </row>
    <row r="41" spans="1:9" s="600" customFormat="1" ht="17.25" customHeight="1">
      <c r="A41" s="606" t="s">
        <v>186</v>
      </c>
      <c r="B41" s="614">
        <v>198</v>
      </c>
      <c r="C41" s="608">
        <v>194</v>
      </c>
      <c r="D41" s="608">
        <v>193</v>
      </c>
      <c r="E41" s="608">
        <v>194</v>
      </c>
      <c r="F41" s="608">
        <v>192</v>
      </c>
      <c r="G41" s="608">
        <v>190</v>
      </c>
      <c r="H41" s="608">
        <v>7</v>
      </c>
      <c r="I41" s="615">
        <v>1168</v>
      </c>
    </row>
    <row r="42" spans="1:9" s="600" customFormat="1" ht="17.25" customHeight="1">
      <c r="A42" s="610" t="s">
        <v>187</v>
      </c>
      <c r="B42" s="611">
        <v>9</v>
      </c>
      <c r="C42" s="612">
        <v>12</v>
      </c>
      <c r="D42" s="612">
        <v>14</v>
      </c>
      <c r="E42" s="612">
        <v>13</v>
      </c>
      <c r="F42" s="612">
        <v>15</v>
      </c>
      <c r="G42" s="612">
        <v>16</v>
      </c>
      <c r="H42" s="612">
        <v>6</v>
      </c>
      <c r="I42" s="609">
        <v>85</v>
      </c>
    </row>
    <row r="43" spans="1:9" s="634" customFormat="1" ht="21.75" customHeight="1">
      <c r="A43" s="630" t="s">
        <v>197</v>
      </c>
      <c r="B43" s="631">
        <v>207</v>
      </c>
      <c r="C43" s="632">
        <v>206</v>
      </c>
      <c r="D43" s="632">
        <v>207</v>
      </c>
      <c r="E43" s="632">
        <v>207</v>
      </c>
      <c r="F43" s="632">
        <v>207</v>
      </c>
      <c r="G43" s="632">
        <v>206</v>
      </c>
      <c r="H43" s="632">
        <v>13</v>
      </c>
      <c r="I43" s="633">
        <v>1253</v>
      </c>
    </row>
    <row r="44" spans="2:9" s="635" customFormat="1" ht="16.5" customHeight="1">
      <c r="B44" s="636"/>
      <c r="C44" s="636"/>
      <c r="D44" s="636"/>
      <c r="E44" s="636"/>
      <c r="F44" s="636"/>
      <c r="G44" s="636"/>
      <c r="H44" s="636"/>
      <c r="I44" s="636"/>
    </row>
  </sheetData>
  <sheetProtection/>
  <mergeCells count="3">
    <mergeCell ref="A4:A5"/>
    <mergeCell ref="B4:H4"/>
    <mergeCell ref="I4:I5"/>
  </mergeCells>
  <hyperlinks>
    <hyperlink ref="A1" location="Content!A1" display="Back to Table of Contents"/>
  </hyperlinks>
  <printOptions horizontalCentered="1"/>
  <pageMargins left="0.65" right="0.4" top="0.6" bottom="0.5" header="0.5" footer="0.25"/>
  <pageSetup horizontalDpi="600" verticalDpi="600" orientation="portrait" paperSize="9" r:id="rId1"/>
  <headerFooter alignWithMargins="0">
    <oddHeader>&amp;C&amp;11- 21 -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pane xSplit="1" ySplit="6" topLeftCell="B7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19.57421875" style="648" customWidth="1"/>
    <col min="2" max="2" width="6.7109375" style="648" customWidth="1"/>
    <col min="3" max="3" width="8.140625" style="707" customWidth="1"/>
    <col min="4" max="4" width="7.8515625" style="707" customWidth="1"/>
    <col min="5" max="9" width="6.421875" style="648" customWidth="1"/>
    <col min="10" max="10" width="6.140625" style="648" customWidth="1"/>
    <col min="11" max="17" width="6.421875" style="648" customWidth="1"/>
    <col min="18" max="18" width="7.57421875" style="648" customWidth="1"/>
    <col min="19" max="16384" width="9.140625" style="648" customWidth="1"/>
  </cols>
  <sheetData>
    <row r="1" spans="1:5" s="7" customFormat="1" ht="15.75">
      <c r="A1" s="1033" t="s">
        <v>344</v>
      </c>
      <c r="E1" s="109"/>
    </row>
    <row r="2" spans="1:4" s="639" customFormat="1" ht="15" customHeight="1">
      <c r="A2" s="638" t="s">
        <v>278</v>
      </c>
      <c r="C2" s="640"/>
      <c r="D2" s="640"/>
    </row>
    <row r="3" spans="1:13" s="642" customFormat="1" ht="12.75" customHeight="1">
      <c r="A3" s="641" t="s">
        <v>199</v>
      </c>
      <c r="C3" s="643"/>
      <c r="D3" s="644"/>
      <c r="F3" s="645"/>
      <c r="J3" s="646"/>
      <c r="L3" s="643"/>
      <c r="M3" s="643"/>
    </row>
    <row r="4" s="647" customFormat="1" ht="6.75" customHeight="1"/>
    <row r="5" spans="1:18" ht="28.5" customHeight="1">
      <c r="A5" s="2027" t="s">
        <v>5</v>
      </c>
      <c r="B5" s="2029" t="s">
        <v>279</v>
      </c>
      <c r="C5" s="2031" t="s">
        <v>280</v>
      </c>
      <c r="D5" s="2031" t="s">
        <v>281</v>
      </c>
      <c r="E5" s="2034" t="s">
        <v>282</v>
      </c>
      <c r="F5" s="2035"/>
      <c r="G5" s="2035"/>
      <c r="H5" s="2035"/>
      <c r="I5" s="2035"/>
      <c r="J5" s="2035"/>
      <c r="K5" s="2035"/>
      <c r="L5" s="2035"/>
      <c r="M5" s="2036"/>
      <c r="N5" s="2023" t="s">
        <v>283</v>
      </c>
      <c r="O5" s="2023" t="s">
        <v>284</v>
      </c>
      <c r="P5" s="2023" t="s">
        <v>285</v>
      </c>
      <c r="Q5" s="2023" t="s">
        <v>286</v>
      </c>
      <c r="R5" s="2025" t="s">
        <v>287</v>
      </c>
    </row>
    <row r="6" spans="1:18" ht="45" customHeight="1">
      <c r="A6" s="2028"/>
      <c r="B6" s="2030"/>
      <c r="C6" s="2032"/>
      <c r="D6" s="2033"/>
      <c r="E6" s="649" t="s">
        <v>288</v>
      </c>
      <c r="F6" s="650" t="s">
        <v>289</v>
      </c>
      <c r="G6" s="650" t="s">
        <v>290</v>
      </c>
      <c r="H6" s="650" t="s">
        <v>291</v>
      </c>
      <c r="I6" s="651" t="s">
        <v>292</v>
      </c>
      <c r="J6" s="650" t="s">
        <v>293</v>
      </c>
      <c r="K6" s="650" t="s">
        <v>294</v>
      </c>
      <c r="L6" s="652" t="s">
        <v>295</v>
      </c>
      <c r="M6" s="653" t="s">
        <v>296</v>
      </c>
      <c r="N6" s="2024"/>
      <c r="O6" s="2024"/>
      <c r="P6" s="2024"/>
      <c r="Q6" s="2024"/>
      <c r="R6" s="2026"/>
    </row>
    <row r="7" spans="1:18" s="660" customFormat="1" ht="11.25" customHeight="1">
      <c r="A7" s="654" t="s">
        <v>0</v>
      </c>
      <c r="B7" s="655"/>
      <c r="C7" s="656"/>
      <c r="D7" s="656"/>
      <c r="E7" s="657"/>
      <c r="F7" s="657"/>
      <c r="G7" s="657"/>
      <c r="H7" s="657"/>
      <c r="I7" s="657"/>
      <c r="J7" s="657"/>
      <c r="K7" s="657"/>
      <c r="L7" s="658"/>
      <c r="M7" s="658"/>
      <c r="N7" s="655"/>
      <c r="O7" s="655"/>
      <c r="P7" s="655"/>
      <c r="Q7" s="655"/>
      <c r="R7" s="659"/>
    </row>
    <row r="8" spans="1:18" s="660" customFormat="1" ht="11.25" customHeight="1">
      <c r="A8" s="661" t="s">
        <v>177</v>
      </c>
      <c r="B8" s="662">
        <v>33</v>
      </c>
      <c r="C8" s="662">
        <v>102</v>
      </c>
      <c r="D8" s="662">
        <v>498</v>
      </c>
      <c r="E8" s="663">
        <v>176</v>
      </c>
      <c r="F8" s="664">
        <v>43</v>
      </c>
      <c r="G8" s="664">
        <v>41</v>
      </c>
      <c r="H8" s="664">
        <v>26</v>
      </c>
      <c r="I8" s="664">
        <v>5</v>
      </c>
      <c r="J8" s="664">
        <v>1</v>
      </c>
      <c r="K8" s="664">
        <v>23</v>
      </c>
      <c r="L8" s="664">
        <v>11</v>
      </c>
      <c r="M8" s="665">
        <v>26</v>
      </c>
      <c r="N8" s="662">
        <v>23</v>
      </c>
      <c r="O8" s="665">
        <v>57</v>
      </c>
      <c r="P8" s="665">
        <v>30</v>
      </c>
      <c r="Q8" s="665">
        <v>10</v>
      </c>
      <c r="R8" s="666">
        <v>929</v>
      </c>
    </row>
    <row r="9" spans="1:18" s="660" customFormat="1" ht="11.25" customHeight="1">
      <c r="A9" s="667" t="s">
        <v>178</v>
      </c>
      <c r="B9" s="668">
        <v>28</v>
      </c>
      <c r="C9" s="668">
        <v>72</v>
      </c>
      <c r="D9" s="668">
        <v>427</v>
      </c>
      <c r="E9" s="669">
        <v>121</v>
      </c>
      <c r="F9" s="670">
        <v>57</v>
      </c>
      <c r="G9" s="670">
        <v>29</v>
      </c>
      <c r="H9" s="670">
        <v>14</v>
      </c>
      <c r="I9" s="670">
        <v>5</v>
      </c>
      <c r="J9" s="671">
        <v>0</v>
      </c>
      <c r="K9" s="670">
        <v>4</v>
      </c>
      <c r="L9" s="671">
        <v>0</v>
      </c>
      <c r="M9" s="672">
        <v>12</v>
      </c>
      <c r="N9" s="672">
        <v>35</v>
      </c>
      <c r="O9" s="672">
        <v>52</v>
      </c>
      <c r="P9" s="672">
        <v>19</v>
      </c>
      <c r="Q9" s="672">
        <v>21</v>
      </c>
      <c r="R9" s="673">
        <v>775</v>
      </c>
    </row>
    <row r="10" spans="1:18" s="660" customFormat="1" ht="11.25" customHeight="1">
      <c r="A10" s="667" t="s">
        <v>297</v>
      </c>
      <c r="B10" s="668">
        <v>27</v>
      </c>
      <c r="C10" s="668">
        <v>72</v>
      </c>
      <c r="D10" s="668">
        <v>368</v>
      </c>
      <c r="E10" s="669">
        <v>143</v>
      </c>
      <c r="F10" s="670">
        <v>66</v>
      </c>
      <c r="G10" s="670">
        <v>27</v>
      </c>
      <c r="H10" s="674">
        <v>22</v>
      </c>
      <c r="I10" s="670">
        <v>10</v>
      </c>
      <c r="J10" s="671">
        <v>0</v>
      </c>
      <c r="K10" s="670">
        <v>5</v>
      </c>
      <c r="L10" s="671">
        <v>0</v>
      </c>
      <c r="M10" s="672">
        <v>13</v>
      </c>
      <c r="N10" s="668">
        <v>21</v>
      </c>
      <c r="O10" s="672">
        <v>46</v>
      </c>
      <c r="P10" s="672">
        <v>19</v>
      </c>
      <c r="Q10" s="672">
        <v>19</v>
      </c>
      <c r="R10" s="673">
        <v>715</v>
      </c>
    </row>
    <row r="11" spans="1:18" s="660" customFormat="1" ht="11.25" customHeight="1">
      <c r="A11" s="667" t="s">
        <v>180</v>
      </c>
      <c r="B11" s="668">
        <v>31</v>
      </c>
      <c r="C11" s="668">
        <v>101</v>
      </c>
      <c r="D11" s="668">
        <v>436</v>
      </c>
      <c r="E11" s="669">
        <v>203</v>
      </c>
      <c r="F11" s="670">
        <v>86</v>
      </c>
      <c r="G11" s="670">
        <v>38</v>
      </c>
      <c r="H11" s="670">
        <v>25</v>
      </c>
      <c r="I11" s="670">
        <v>13</v>
      </c>
      <c r="J11" s="670">
        <v>6</v>
      </c>
      <c r="K11" s="670">
        <v>5</v>
      </c>
      <c r="L11" s="671">
        <v>0</v>
      </c>
      <c r="M11" s="672">
        <v>30</v>
      </c>
      <c r="N11" s="672">
        <v>30</v>
      </c>
      <c r="O11" s="672">
        <v>52</v>
      </c>
      <c r="P11" s="672">
        <v>28</v>
      </c>
      <c r="Q11" s="672">
        <v>9</v>
      </c>
      <c r="R11" s="673">
        <v>890</v>
      </c>
    </row>
    <row r="12" spans="1:18" s="660" customFormat="1" ht="11.25" customHeight="1">
      <c r="A12" s="667" t="s">
        <v>181</v>
      </c>
      <c r="B12" s="668">
        <v>28</v>
      </c>
      <c r="C12" s="668">
        <v>93</v>
      </c>
      <c r="D12" s="672">
        <v>314</v>
      </c>
      <c r="E12" s="669">
        <v>147</v>
      </c>
      <c r="F12" s="670">
        <v>50</v>
      </c>
      <c r="G12" s="670">
        <v>16</v>
      </c>
      <c r="H12" s="670">
        <v>23</v>
      </c>
      <c r="I12" s="670">
        <v>13</v>
      </c>
      <c r="J12" s="674">
        <v>9</v>
      </c>
      <c r="K12" s="670">
        <v>13</v>
      </c>
      <c r="L12" s="671">
        <v>1</v>
      </c>
      <c r="M12" s="672">
        <v>22</v>
      </c>
      <c r="N12" s="672">
        <v>20</v>
      </c>
      <c r="O12" s="672">
        <v>44</v>
      </c>
      <c r="P12" s="672">
        <v>21</v>
      </c>
      <c r="Q12" s="672">
        <v>14</v>
      </c>
      <c r="R12" s="673">
        <v>681</v>
      </c>
    </row>
    <row r="13" spans="1:18" s="660" customFormat="1" ht="11.25" customHeight="1">
      <c r="A13" s="667" t="s">
        <v>182</v>
      </c>
      <c r="B13" s="668">
        <v>16</v>
      </c>
      <c r="C13" s="668">
        <v>61</v>
      </c>
      <c r="D13" s="672">
        <v>193</v>
      </c>
      <c r="E13" s="669">
        <v>94</v>
      </c>
      <c r="F13" s="670">
        <v>30</v>
      </c>
      <c r="G13" s="670">
        <v>9</v>
      </c>
      <c r="H13" s="670">
        <v>14</v>
      </c>
      <c r="I13" s="670">
        <v>11</v>
      </c>
      <c r="J13" s="670">
        <v>5</v>
      </c>
      <c r="K13" s="670">
        <v>12</v>
      </c>
      <c r="L13" s="671">
        <v>0</v>
      </c>
      <c r="M13" s="672">
        <v>13</v>
      </c>
      <c r="N13" s="672">
        <v>14</v>
      </c>
      <c r="O13" s="672">
        <v>34</v>
      </c>
      <c r="P13" s="672">
        <v>7</v>
      </c>
      <c r="Q13" s="672">
        <v>5</v>
      </c>
      <c r="R13" s="673">
        <v>424</v>
      </c>
    </row>
    <row r="14" spans="1:18" s="660" customFormat="1" ht="11.25" customHeight="1">
      <c r="A14" s="667" t="s">
        <v>183</v>
      </c>
      <c r="B14" s="668">
        <v>71</v>
      </c>
      <c r="C14" s="668">
        <v>278</v>
      </c>
      <c r="D14" s="672">
        <v>1086</v>
      </c>
      <c r="E14" s="669">
        <v>342</v>
      </c>
      <c r="F14" s="670">
        <v>100</v>
      </c>
      <c r="G14" s="670">
        <v>69</v>
      </c>
      <c r="H14" s="670">
        <v>46</v>
      </c>
      <c r="I14" s="670">
        <v>17</v>
      </c>
      <c r="J14" s="670">
        <v>17</v>
      </c>
      <c r="K14" s="670">
        <v>40</v>
      </c>
      <c r="L14" s="670">
        <v>19</v>
      </c>
      <c r="M14" s="672">
        <v>34</v>
      </c>
      <c r="N14" s="672">
        <v>73</v>
      </c>
      <c r="O14" s="672">
        <v>139</v>
      </c>
      <c r="P14" s="672">
        <v>70</v>
      </c>
      <c r="Q14" s="672">
        <v>76</v>
      </c>
      <c r="R14" s="673">
        <v>2135</v>
      </c>
    </row>
    <row r="15" spans="1:18" s="660" customFormat="1" ht="11.25" customHeight="1">
      <c r="A15" s="667" t="s">
        <v>184</v>
      </c>
      <c r="B15" s="668">
        <v>20</v>
      </c>
      <c r="C15" s="668">
        <v>90</v>
      </c>
      <c r="D15" s="672">
        <v>328</v>
      </c>
      <c r="E15" s="669">
        <v>106</v>
      </c>
      <c r="F15" s="670">
        <v>38</v>
      </c>
      <c r="G15" s="670">
        <v>25</v>
      </c>
      <c r="H15" s="670">
        <v>15</v>
      </c>
      <c r="I15" s="670">
        <v>7</v>
      </c>
      <c r="J15" s="670">
        <v>7</v>
      </c>
      <c r="K15" s="670">
        <v>5</v>
      </c>
      <c r="L15" s="670">
        <v>2</v>
      </c>
      <c r="M15" s="672">
        <v>7</v>
      </c>
      <c r="N15" s="672">
        <v>22</v>
      </c>
      <c r="O15" s="672">
        <v>31</v>
      </c>
      <c r="P15" s="672">
        <v>22</v>
      </c>
      <c r="Q15" s="672">
        <v>32</v>
      </c>
      <c r="R15" s="673">
        <v>651</v>
      </c>
    </row>
    <row r="16" spans="1:20" s="660" customFormat="1" ht="11.25" customHeight="1">
      <c r="A16" s="667" t="s">
        <v>185</v>
      </c>
      <c r="B16" s="675">
        <v>16</v>
      </c>
      <c r="C16" s="668">
        <v>45</v>
      </c>
      <c r="D16" s="672">
        <v>212</v>
      </c>
      <c r="E16" s="676">
        <v>47</v>
      </c>
      <c r="F16" s="670">
        <v>17</v>
      </c>
      <c r="G16" s="670">
        <v>3</v>
      </c>
      <c r="H16" s="670">
        <v>5</v>
      </c>
      <c r="I16" s="671">
        <v>0</v>
      </c>
      <c r="J16" s="670">
        <v>5</v>
      </c>
      <c r="K16" s="671">
        <v>0</v>
      </c>
      <c r="L16" s="671">
        <v>1</v>
      </c>
      <c r="M16" s="672">
        <v>16</v>
      </c>
      <c r="N16" s="672">
        <v>18</v>
      </c>
      <c r="O16" s="672">
        <v>29</v>
      </c>
      <c r="P16" s="672">
        <v>15</v>
      </c>
      <c r="Q16" s="672">
        <v>7</v>
      </c>
      <c r="R16" s="673">
        <v>389</v>
      </c>
      <c r="T16" s="677"/>
    </row>
    <row r="17" spans="1:18" s="660" customFormat="1" ht="11.25" customHeight="1">
      <c r="A17" s="661" t="s">
        <v>186</v>
      </c>
      <c r="B17" s="665">
        <v>270</v>
      </c>
      <c r="C17" s="665">
        <v>914</v>
      </c>
      <c r="D17" s="665">
        <v>3862</v>
      </c>
      <c r="E17" s="678">
        <v>1379</v>
      </c>
      <c r="F17" s="664">
        <v>487</v>
      </c>
      <c r="G17" s="664">
        <v>257</v>
      </c>
      <c r="H17" s="664">
        <v>190</v>
      </c>
      <c r="I17" s="664">
        <v>81</v>
      </c>
      <c r="J17" s="664">
        <v>50</v>
      </c>
      <c r="K17" s="664">
        <v>107</v>
      </c>
      <c r="L17" s="664">
        <v>34</v>
      </c>
      <c r="M17" s="665">
        <v>173</v>
      </c>
      <c r="N17" s="662">
        <v>256</v>
      </c>
      <c r="O17" s="665">
        <v>484</v>
      </c>
      <c r="P17" s="665">
        <v>231</v>
      </c>
      <c r="Q17" s="665">
        <v>193</v>
      </c>
      <c r="R17" s="666">
        <v>7589</v>
      </c>
    </row>
    <row r="18" spans="1:18" s="660" customFormat="1" ht="11.25" customHeight="1">
      <c r="A18" s="667" t="s">
        <v>187</v>
      </c>
      <c r="B18" s="672">
        <v>13</v>
      </c>
      <c r="C18" s="672">
        <v>27</v>
      </c>
      <c r="D18" s="672">
        <v>222</v>
      </c>
      <c r="E18" s="679">
        <v>5</v>
      </c>
      <c r="F18" s="671">
        <v>0</v>
      </c>
      <c r="G18" s="671">
        <v>0</v>
      </c>
      <c r="H18" s="671">
        <v>0</v>
      </c>
      <c r="I18" s="671">
        <v>0</v>
      </c>
      <c r="J18" s="671">
        <v>0</v>
      </c>
      <c r="K18" s="671">
        <v>0</v>
      </c>
      <c r="L18" s="671">
        <v>0</v>
      </c>
      <c r="M18" s="672">
        <v>5</v>
      </c>
      <c r="N18" s="675">
        <v>16</v>
      </c>
      <c r="O18" s="672">
        <v>47</v>
      </c>
      <c r="P18" s="672">
        <v>49</v>
      </c>
      <c r="Q18" s="672">
        <v>26</v>
      </c>
      <c r="R18" s="673">
        <v>405</v>
      </c>
    </row>
    <row r="19" spans="1:18" s="660" customFormat="1" ht="11.25" customHeight="1">
      <c r="A19" s="680" t="s">
        <v>257</v>
      </c>
      <c r="B19" s="681">
        <v>283</v>
      </c>
      <c r="C19" s="681">
        <v>941</v>
      </c>
      <c r="D19" s="681">
        <v>4084</v>
      </c>
      <c r="E19" s="678">
        <v>1384</v>
      </c>
      <c r="F19" s="682">
        <v>487</v>
      </c>
      <c r="G19" s="682">
        <v>257</v>
      </c>
      <c r="H19" s="682">
        <v>190</v>
      </c>
      <c r="I19" s="682">
        <v>81</v>
      </c>
      <c r="J19" s="682">
        <v>50</v>
      </c>
      <c r="K19" s="682">
        <v>107</v>
      </c>
      <c r="L19" s="682">
        <v>34</v>
      </c>
      <c r="M19" s="681">
        <v>178</v>
      </c>
      <c r="N19" s="683">
        <v>272</v>
      </c>
      <c r="O19" s="681">
        <v>531</v>
      </c>
      <c r="P19" s="681">
        <v>280</v>
      </c>
      <c r="Q19" s="681">
        <v>219</v>
      </c>
      <c r="R19" s="684">
        <v>7994</v>
      </c>
    </row>
    <row r="20" spans="1:18" s="660" customFormat="1" ht="11.25" customHeight="1">
      <c r="A20" s="685" t="s">
        <v>204</v>
      </c>
      <c r="B20" s="686"/>
      <c r="C20" s="686"/>
      <c r="D20" s="686"/>
      <c r="E20" s="687"/>
      <c r="F20" s="687"/>
      <c r="G20" s="687"/>
      <c r="H20" s="687"/>
      <c r="I20" s="687"/>
      <c r="J20" s="687"/>
      <c r="K20" s="687"/>
      <c r="L20" s="687"/>
      <c r="M20" s="687"/>
      <c r="N20" s="688"/>
      <c r="O20" s="688"/>
      <c r="P20" s="688"/>
      <c r="Q20" s="688"/>
      <c r="R20" s="689"/>
    </row>
    <row r="21" spans="1:18" s="660" customFormat="1" ht="11.25" customHeight="1">
      <c r="A21" s="661" t="s">
        <v>177</v>
      </c>
      <c r="B21" s="665">
        <v>12</v>
      </c>
      <c r="C21" s="665">
        <v>44</v>
      </c>
      <c r="D21" s="665">
        <v>132</v>
      </c>
      <c r="E21" s="663">
        <v>38</v>
      </c>
      <c r="F21" s="664">
        <v>9</v>
      </c>
      <c r="G21" s="664">
        <v>4</v>
      </c>
      <c r="H21" s="664">
        <v>3</v>
      </c>
      <c r="I21" s="664">
        <v>2</v>
      </c>
      <c r="J21" s="671">
        <v>0</v>
      </c>
      <c r="K21" s="664">
        <v>10</v>
      </c>
      <c r="L21" s="671">
        <v>0</v>
      </c>
      <c r="M21" s="665">
        <v>10</v>
      </c>
      <c r="N21" s="662">
        <v>5</v>
      </c>
      <c r="O21" s="665">
        <v>41</v>
      </c>
      <c r="P21" s="665">
        <v>18</v>
      </c>
      <c r="Q21" s="665">
        <v>7</v>
      </c>
      <c r="R21" s="690">
        <v>297</v>
      </c>
    </row>
    <row r="22" spans="1:18" s="660" customFormat="1" ht="11.25" customHeight="1">
      <c r="A22" s="667" t="s">
        <v>178</v>
      </c>
      <c r="B22" s="672">
        <v>13</v>
      </c>
      <c r="C22" s="672">
        <v>36</v>
      </c>
      <c r="D22" s="672">
        <v>98</v>
      </c>
      <c r="E22" s="669">
        <v>27</v>
      </c>
      <c r="F22" s="670">
        <v>13</v>
      </c>
      <c r="G22" s="670">
        <v>5</v>
      </c>
      <c r="H22" s="670">
        <v>5</v>
      </c>
      <c r="I22" s="670">
        <v>2</v>
      </c>
      <c r="J22" s="671">
        <v>0</v>
      </c>
      <c r="K22" s="670">
        <v>1</v>
      </c>
      <c r="L22" s="671">
        <v>0</v>
      </c>
      <c r="M22" s="672">
        <v>1</v>
      </c>
      <c r="N22" s="668">
        <v>10</v>
      </c>
      <c r="O22" s="672">
        <v>28</v>
      </c>
      <c r="P22" s="672">
        <v>16</v>
      </c>
      <c r="Q22" s="672">
        <v>7</v>
      </c>
      <c r="R22" s="691">
        <v>235</v>
      </c>
    </row>
    <row r="23" spans="1:18" s="660" customFormat="1" ht="11.25" customHeight="1">
      <c r="A23" s="667" t="s">
        <v>297</v>
      </c>
      <c r="B23" s="672">
        <v>11</v>
      </c>
      <c r="C23" s="672">
        <v>39</v>
      </c>
      <c r="D23" s="672">
        <v>92</v>
      </c>
      <c r="E23" s="669">
        <v>33</v>
      </c>
      <c r="F23" s="670">
        <v>13</v>
      </c>
      <c r="G23" s="670">
        <v>9</v>
      </c>
      <c r="H23" s="670">
        <v>2</v>
      </c>
      <c r="I23" s="670">
        <v>1</v>
      </c>
      <c r="J23" s="671">
        <v>0</v>
      </c>
      <c r="K23" s="670">
        <v>2</v>
      </c>
      <c r="L23" s="671">
        <v>0</v>
      </c>
      <c r="M23" s="672">
        <v>6</v>
      </c>
      <c r="N23" s="668">
        <v>4</v>
      </c>
      <c r="O23" s="672">
        <v>33</v>
      </c>
      <c r="P23" s="672">
        <v>15</v>
      </c>
      <c r="Q23" s="672">
        <v>7</v>
      </c>
      <c r="R23" s="691">
        <v>234</v>
      </c>
    </row>
    <row r="24" spans="1:18" s="660" customFormat="1" ht="11.25" customHeight="1">
      <c r="A24" s="667" t="s">
        <v>180</v>
      </c>
      <c r="B24" s="672">
        <v>16</v>
      </c>
      <c r="C24" s="672">
        <v>49</v>
      </c>
      <c r="D24" s="672">
        <v>131</v>
      </c>
      <c r="E24" s="669">
        <v>41</v>
      </c>
      <c r="F24" s="670">
        <v>12</v>
      </c>
      <c r="G24" s="670">
        <v>11</v>
      </c>
      <c r="H24" s="670">
        <v>3</v>
      </c>
      <c r="I24" s="671">
        <v>0</v>
      </c>
      <c r="J24" s="670">
        <v>2</v>
      </c>
      <c r="K24" s="671">
        <v>0</v>
      </c>
      <c r="L24" s="671">
        <v>0</v>
      </c>
      <c r="M24" s="672">
        <v>13</v>
      </c>
      <c r="N24" s="668">
        <v>12</v>
      </c>
      <c r="O24" s="672">
        <v>45</v>
      </c>
      <c r="P24" s="672">
        <v>18</v>
      </c>
      <c r="Q24" s="672">
        <v>6</v>
      </c>
      <c r="R24" s="691">
        <v>318</v>
      </c>
    </row>
    <row r="25" spans="1:18" s="660" customFormat="1" ht="11.25" customHeight="1">
      <c r="A25" s="667" t="s">
        <v>181</v>
      </c>
      <c r="B25" s="672">
        <v>17</v>
      </c>
      <c r="C25" s="672">
        <v>49</v>
      </c>
      <c r="D25" s="672">
        <v>89</v>
      </c>
      <c r="E25" s="669">
        <v>28</v>
      </c>
      <c r="F25" s="670">
        <v>5</v>
      </c>
      <c r="G25" s="670">
        <v>6</v>
      </c>
      <c r="H25" s="670">
        <v>2</v>
      </c>
      <c r="I25" s="670">
        <v>4</v>
      </c>
      <c r="J25" s="671">
        <v>0</v>
      </c>
      <c r="K25" s="670">
        <v>3</v>
      </c>
      <c r="L25" s="671">
        <v>0</v>
      </c>
      <c r="M25" s="672">
        <v>8</v>
      </c>
      <c r="N25" s="668">
        <v>8</v>
      </c>
      <c r="O25" s="672">
        <v>36</v>
      </c>
      <c r="P25" s="672">
        <v>14</v>
      </c>
      <c r="Q25" s="672">
        <v>8</v>
      </c>
      <c r="R25" s="691">
        <v>249</v>
      </c>
    </row>
    <row r="26" spans="1:18" s="660" customFormat="1" ht="11.25" customHeight="1">
      <c r="A26" s="667" t="s">
        <v>182</v>
      </c>
      <c r="B26" s="672">
        <v>8</v>
      </c>
      <c r="C26" s="672">
        <v>39</v>
      </c>
      <c r="D26" s="672">
        <v>67</v>
      </c>
      <c r="E26" s="669">
        <v>21</v>
      </c>
      <c r="F26" s="670">
        <v>1</v>
      </c>
      <c r="G26" s="670">
        <v>3</v>
      </c>
      <c r="H26" s="670">
        <v>3</v>
      </c>
      <c r="I26" s="670">
        <v>4</v>
      </c>
      <c r="J26" s="671">
        <v>0</v>
      </c>
      <c r="K26" s="670">
        <v>4</v>
      </c>
      <c r="L26" s="671">
        <v>0</v>
      </c>
      <c r="M26" s="672">
        <v>6</v>
      </c>
      <c r="N26" s="668">
        <v>2</v>
      </c>
      <c r="O26" s="672">
        <v>25</v>
      </c>
      <c r="P26" s="672">
        <v>5</v>
      </c>
      <c r="Q26" s="672">
        <v>3</v>
      </c>
      <c r="R26" s="691">
        <v>170</v>
      </c>
    </row>
    <row r="27" spans="1:18" s="660" customFormat="1" ht="11.25" customHeight="1">
      <c r="A27" s="667" t="s">
        <v>183</v>
      </c>
      <c r="B27" s="672">
        <v>24</v>
      </c>
      <c r="C27" s="672">
        <v>101</v>
      </c>
      <c r="D27" s="672">
        <v>194</v>
      </c>
      <c r="E27" s="669">
        <v>50</v>
      </c>
      <c r="F27" s="670">
        <v>10</v>
      </c>
      <c r="G27" s="670">
        <v>12</v>
      </c>
      <c r="H27" s="670">
        <v>4</v>
      </c>
      <c r="I27" s="670">
        <v>2</v>
      </c>
      <c r="J27" s="670">
        <v>2</v>
      </c>
      <c r="K27" s="670">
        <v>14</v>
      </c>
      <c r="L27" s="671">
        <v>1</v>
      </c>
      <c r="M27" s="672">
        <v>5</v>
      </c>
      <c r="N27" s="668">
        <v>12</v>
      </c>
      <c r="O27" s="672">
        <v>63</v>
      </c>
      <c r="P27" s="672">
        <v>43</v>
      </c>
      <c r="Q27" s="672">
        <v>25</v>
      </c>
      <c r="R27" s="691">
        <v>512</v>
      </c>
    </row>
    <row r="28" spans="1:18" s="660" customFormat="1" ht="11.25" customHeight="1">
      <c r="A28" s="667" t="s">
        <v>184</v>
      </c>
      <c r="B28" s="672">
        <v>6</v>
      </c>
      <c r="C28" s="672">
        <v>34</v>
      </c>
      <c r="D28" s="672">
        <v>64</v>
      </c>
      <c r="E28" s="669">
        <v>18</v>
      </c>
      <c r="F28" s="670">
        <v>4</v>
      </c>
      <c r="G28" s="670">
        <v>6</v>
      </c>
      <c r="H28" s="670">
        <v>2</v>
      </c>
      <c r="I28" s="670">
        <v>2</v>
      </c>
      <c r="J28" s="671">
        <v>1</v>
      </c>
      <c r="K28" s="670">
        <v>2</v>
      </c>
      <c r="L28" s="671">
        <v>0</v>
      </c>
      <c r="M28" s="672">
        <v>1</v>
      </c>
      <c r="N28" s="668">
        <v>3</v>
      </c>
      <c r="O28" s="672">
        <v>23</v>
      </c>
      <c r="P28" s="672">
        <v>14</v>
      </c>
      <c r="Q28" s="672">
        <v>14</v>
      </c>
      <c r="R28" s="691">
        <v>176</v>
      </c>
    </row>
    <row r="29" spans="1:18" s="660" customFormat="1" ht="11.25" customHeight="1">
      <c r="A29" s="667" t="s">
        <v>185</v>
      </c>
      <c r="B29" s="672">
        <v>7</v>
      </c>
      <c r="C29" s="672">
        <v>14</v>
      </c>
      <c r="D29" s="672">
        <v>62</v>
      </c>
      <c r="E29" s="669">
        <v>11</v>
      </c>
      <c r="F29" s="670">
        <v>3</v>
      </c>
      <c r="G29" s="670">
        <v>1</v>
      </c>
      <c r="H29" s="671">
        <v>0</v>
      </c>
      <c r="I29" s="671">
        <v>0</v>
      </c>
      <c r="J29" s="670">
        <v>1</v>
      </c>
      <c r="K29" s="671">
        <v>0</v>
      </c>
      <c r="L29" s="692">
        <v>0</v>
      </c>
      <c r="M29" s="672">
        <v>6</v>
      </c>
      <c r="N29" s="672">
        <v>3</v>
      </c>
      <c r="O29" s="672">
        <v>16</v>
      </c>
      <c r="P29" s="672">
        <v>13</v>
      </c>
      <c r="Q29" s="672">
        <v>4</v>
      </c>
      <c r="R29" s="673">
        <v>130</v>
      </c>
    </row>
    <row r="30" spans="1:18" s="660" customFormat="1" ht="11.25" customHeight="1">
      <c r="A30" s="661" t="s">
        <v>186</v>
      </c>
      <c r="B30" s="665">
        <v>114</v>
      </c>
      <c r="C30" s="665">
        <v>405</v>
      </c>
      <c r="D30" s="665">
        <v>929</v>
      </c>
      <c r="E30" s="693">
        <v>267</v>
      </c>
      <c r="F30" s="664">
        <v>70</v>
      </c>
      <c r="G30" s="664">
        <v>57</v>
      </c>
      <c r="H30" s="664">
        <v>24</v>
      </c>
      <c r="I30" s="664">
        <v>17</v>
      </c>
      <c r="J30" s="664">
        <v>6</v>
      </c>
      <c r="K30" s="664">
        <v>36</v>
      </c>
      <c r="L30" s="664">
        <v>1</v>
      </c>
      <c r="M30" s="665">
        <v>56</v>
      </c>
      <c r="N30" s="665">
        <v>59</v>
      </c>
      <c r="O30" s="665">
        <v>310</v>
      </c>
      <c r="P30" s="665">
        <v>156</v>
      </c>
      <c r="Q30" s="665">
        <v>81</v>
      </c>
      <c r="R30" s="665">
        <v>2321</v>
      </c>
    </row>
    <row r="31" spans="1:18" s="660" customFormat="1" ht="11.25" customHeight="1">
      <c r="A31" s="667" t="s">
        <v>187</v>
      </c>
      <c r="B31" s="672">
        <v>8</v>
      </c>
      <c r="C31" s="672">
        <v>8</v>
      </c>
      <c r="D31" s="672">
        <v>89</v>
      </c>
      <c r="E31" s="669">
        <v>2</v>
      </c>
      <c r="F31" s="671">
        <v>0</v>
      </c>
      <c r="G31" s="671">
        <v>0</v>
      </c>
      <c r="H31" s="671">
        <v>0</v>
      </c>
      <c r="I31" s="671">
        <v>0</v>
      </c>
      <c r="J31" s="671">
        <v>0</v>
      </c>
      <c r="K31" s="671">
        <v>0</v>
      </c>
      <c r="L31" s="692">
        <v>0</v>
      </c>
      <c r="M31" s="672">
        <v>2</v>
      </c>
      <c r="N31" s="675">
        <v>4</v>
      </c>
      <c r="O31" s="672">
        <v>25</v>
      </c>
      <c r="P31" s="672">
        <v>25</v>
      </c>
      <c r="Q31" s="672">
        <v>25</v>
      </c>
      <c r="R31" s="673">
        <v>186</v>
      </c>
    </row>
    <row r="32" spans="1:18" s="660" customFormat="1" ht="11.25" customHeight="1">
      <c r="A32" s="680" t="s">
        <v>257</v>
      </c>
      <c r="B32" s="694">
        <v>122</v>
      </c>
      <c r="C32" s="694">
        <v>413</v>
      </c>
      <c r="D32" s="694">
        <v>1018</v>
      </c>
      <c r="E32" s="695">
        <v>269</v>
      </c>
      <c r="F32" s="696">
        <v>70</v>
      </c>
      <c r="G32" s="696">
        <v>57</v>
      </c>
      <c r="H32" s="696">
        <v>24</v>
      </c>
      <c r="I32" s="696">
        <v>17</v>
      </c>
      <c r="J32" s="696">
        <v>6</v>
      </c>
      <c r="K32" s="696">
        <v>36</v>
      </c>
      <c r="L32" s="671">
        <v>1</v>
      </c>
      <c r="M32" s="694">
        <v>58</v>
      </c>
      <c r="N32" s="694">
        <v>63</v>
      </c>
      <c r="O32" s="694">
        <v>335</v>
      </c>
      <c r="P32" s="694">
        <v>181</v>
      </c>
      <c r="Q32" s="694">
        <v>106</v>
      </c>
      <c r="R32" s="694">
        <v>2507</v>
      </c>
    </row>
    <row r="33" spans="1:18" s="660" customFormat="1" ht="11.25" customHeight="1">
      <c r="A33" s="697" t="s">
        <v>205</v>
      </c>
      <c r="B33" s="698"/>
      <c r="C33" s="698"/>
      <c r="D33" s="698"/>
      <c r="E33" s="699"/>
      <c r="F33" s="687"/>
      <c r="G33" s="687"/>
      <c r="H33" s="687"/>
      <c r="I33" s="687"/>
      <c r="J33" s="687"/>
      <c r="K33" s="687"/>
      <c r="L33" s="687"/>
      <c r="M33" s="700"/>
      <c r="N33" s="700"/>
      <c r="O33" s="700"/>
      <c r="P33" s="700"/>
      <c r="Q33" s="700"/>
      <c r="R33" s="701"/>
    </row>
    <row r="34" spans="1:18" s="660" customFormat="1" ht="11.25" customHeight="1">
      <c r="A34" s="661" t="s">
        <v>177</v>
      </c>
      <c r="B34" s="665">
        <v>21</v>
      </c>
      <c r="C34" s="665">
        <v>58</v>
      </c>
      <c r="D34" s="665">
        <v>366</v>
      </c>
      <c r="E34" s="693">
        <v>138</v>
      </c>
      <c r="F34" s="664">
        <v>34</v>
      </c>
      <c r="G34" s="664">
        <v>37</v>
      </c>
      <c r="H34" s="664">
        <v>23</v>
      </c>
      <c r="I34" s="664">
        <v>3</v>
      </c>
      <c r="J34" s="664">
        <v>1</v>
      </c>
      <c r="K34" s="664">
        <v>13</v>
      </c>
      <c r="L34" s="664">
        <v>11</v>
      </c>
      <c r="M34" s="665">
        <v>16</v>
      </c>
      <c r="N34" s="665">
        <v>18</v>
      </c>
      <c r="O34" s="702">
        <v>16</v>
      </c>
      <c r="P34" s="665">
        <v>12</v>
      </c>
      <c r="Q34" s="662">
        <v>3</v>
      </c>
      <c r="R34" s="690">
        <v>632</v>
      </c>
    </row>
    <row r="35" spans="1:18" s="660" customFormat="1" ht="11.25" customHeight="1">
      <c r="A35" s="667" t="s">
        <v>178</v>
      </c>
      <c r="B35" s="672">
        <v>15</v>
      </c>
      <c r="C35" s="672">
        <v>36</v>
      </c>
      <c r="D35" s="672">
        <v>329</v>
      </c>
      <c r="E35" s="669">
        <v>94</v>
      </c>
      <c r="F35" s="670">
        <v>44</v>
      </c>
      <c r="G35" s="670">
        <v>24</v>
      </c>
      <c r="H35" s="670">
        <v>9</v>
      </c>
      <c r="I35" s="670">
        <v>3</v>
      </c>
      <c r="J35" s="671">
        <v>0</v>
      </c>
      <c r="K35" s="670">
        <v>3</v>
      </c>
      <c r="L35" s="671">
        <v>0</v>
      </c>
      <c r="M35" s="672">
        <v>11</v>
      </c>
      <c r="N35" s="672">
        <v>25</v>
      </c>
      <c r="O35" s="703">
        <v>24</v>
      </c>
      <c r="P35" s="668">
        <v>3</v>
      </c>
      <c r="Q35" s="668">
        <v>14</v>
      </c>
      <c r="R35" s="691">
        <v>540</v>
      </c>
    </row>
    <row r="36" spans="1:18" s="660" customFormat="1" ht="11.25" customHeight="1">
      <c r="A36" s="667" t="s">
        <v>297</v>
      </c>
      <c r="B36" s="672">
        <v>16</v>
      </c>
      <c r="C36" s="672">
        <v>33</v>
      </c>
      <c r="D36" s="672">
        <v>276</v>
      </c>
      <c r="E36" s="669">
        <v>110</v>
      </c>
      <c r="F36" s="670">
        <v>53</v>
      </c>
      <c r="G36" s="670">
        <v>18</v>
      </c>
      <c r="H36" s="670">
        <v>20</v>
      </c>
      <c r="I36" s="670">
        <v>9</v>
      </c>
      <c r="J36" s="671">
        <v>0</v>
      </c>
      <c r="K36" s="670">
        <v>3</v>
      </c>
      <c r="L36" s="671">
        <v>0</v>
      </c>
      <c r="M36" s="672">
        <v>7</v>
      </c>
      <c r="N36" s="672">
        <v>17</v>
      </c>
      <c r="O36" s="703">
        <v>13</v>
      </c>
      <c r="P36" s="672">
        <v>4</v>
      </c>
      <c r="Q36" s="668">
        <v>12</v>
      </c>
      <c r="R36" s="691">
        <v>481</v>
      </c>
    </row>
    <row r="37" spans="1:18" s="660" customFormat="1" ht="11.25" customHeight="1">
      <c r="A37" s="667" t="s">
        <v>180</v>
      </c>
      <c r="B37" s="672">
        <v>15</v>
      </c>
      <c r="C37" s="672">
        <v>52</v>
      </c>
      <c r="D37" s="672">
        <v>305</v>
      </c>
      <c r="E37" s="669">
        <v>162</v>
      </c>
      <c r="F37" s="670">
        <v>74</v>
      </c>
      <c r="G37" s="670">
        <v>27</v>
      </c>
      <c r="H37" s="670">
        <v>22</v>
      </c>
      <c r="I37" s="670">
        <v>13</v>
      </c>
      <c r="J37" s="670">
        <v>4</v>
      </c>
      <c r="K37" s="670">
        <v>5</v>
      </c>
      <c r="L37" s="671">
        <v>0</v>
      </c>
      <c r="M37" s="672">
        <v>17</v>
      </c>
      <c r="N37" s="672">
        <v>18</v>
      </c>
      <c r="O37" s="703">
        <v>7</v>
      </c>
      <c r="P37" s="672">
        <v>10</v>
      </c>
      <c r="Q37" s="668">
        <v>3</v>
      </c>
      <c r="R37" s="691">
        <v>572</v>
      </c>
    </row>
    <row r="38" spans="1:18" s="660" customFormat="1" ht="11.25" customHeight="1">
      <c r="A38" s="667" t="s">
        <v>181</v>
      </c>
      <c r="B38" s="672">
        <v>11</v>
      </c>
      <c r="C38" s="672">
        <v>44</v>
      </c>
      <c r="D38" s="672">
        <v>225</v>
      </c>
      <c r="E38" s="669">
        <v>119</v>
      </c>
      <c r="F38" s="670">
        <v>45</v>
      </c>
      <c r="G38" s="670">
        <v>10</v>
      </c>
      <c r="H38" s="670">
        <v>21</v>
      </c>
      <c r="I38" s="670">
        <v>9</v>
      </c>
      <c r="J38" s="670">
        <v>9</v>
      </c>
      <c r="K38" s="670">
        <v>10</v>
      </c>
      <c r="L38" s="671">
        <v>1</v>
      </c>
      <c r="M38" s="672">
        <v>14</v>
      </c>
      <c r="N38" s="672">
        <v>12</v>
      </c>
      <c r="O38" s="703">
        <v>8</v>
      </c>
      <c r="P38" s="672">
        <v>7</v>
      </c>
      <c r="Q38" s="668">
        <v>6</v>
      </c>
      <c r="R38" s="691">
        <v>432</v>
      </c>
    </row>
    <row r="39" spans="1:18" s="660" customFormat="1" ht="11.25" customHeight="1">
      <c r="A39" s="667" t="s">
        <v>182</v>
      </c>
      <c r="B39" s="672">
        <v>8</v>
      </c>
      <c r="C39" s="672">
        <v>22</v>
      </c>
      <c r="D39" s="672">
        <v>126</v>
      </c>
      <c r="E39" s="669">
        <v>73</v>
      </c>
      <c r="F39" s="670">
        <v>29</v>
      </c>
      <c r="G39" s="670">
        <v>6</v>
      </c>
      <c r="H39" s="670">
        <v>11</v>
      </c>
      <c r="I39" s="670">
        <v>7</v>
      </c>
      <c r="J39" s="670">
        <v>5</v>
      </c>
      <c r="K39" s="670">
        <v>8</v>
      </c>
      <c r="L39" s="671">
        <v>0</v>
      </c>
      <c r="M39" s="672">
        <v>7</v>
      </c>
      <c r="N39" s="672">
        <v>12</v>
      </c>
      <c r="O39" s="703">
        <v>9</v>
      </c>
      <c r="P39" s="672">
        <v>2</v>
      </c>
      <c r="Q39" s="672">
        <v>2</v>
      </c>
      <c r="R39" s="691">
        <v>254</v>
      </c>
    </row>
    <row r="40" spans="1:18" s="660" customFormat="1" ht="11.25" customHeight="1">
      <c r="A40" s="667" t="s">
        <v>183</v>
      </c>
      <c r="B40" s="672">
        <v>47</v>
      </c>
      <c r="C40" s="672">
        <v>177</v>
      </c>
      <c r="D40" s="672">
        <v>892</v>
      </c>
      <c r="E40" s="669">
        <v>292</v>
      </c>
      <c r="F40" s="670">
        <v>90</v>
      </c>
      <c r="G40" s="670">
        <v>57</v>
      </c>
      <c r="H40" s="670">
        <v>42</v>
      </c>
      <c r="I40" s="670">
        <v>15</v>
      </c>
      <c r="J40" s="670">
        <v>15</v>
      </c>
      <c r="K40" s="670">
        <v>26</v>
      </c>
      <c r="L40" s="670">
        <v>18</v>
      </c>
      <c r="M40" s="672">
        <v>29</v>
      </c>
      <c r="N40" s="672">
        <v>61</v>
      </c>
      <c r="O40" s="703">
        <v>76</v>
      </c>
      <c r="P40" s="672">
        <v>27</v>
      </c>
      <c r="Q40" s="668">
        <v>51</v>
      </c>
      <c r="R40" s="691">
        <v>1623</v>
      </c>
    </row>
    <row r="41" spans="1:18" s="660" customFormat="1" ht="11.25" customHeight="1">
      <c r="A41" s="667" t="s">
        <v>184</v>
      </c>
      <c r="B41" s="672">
        <v>14</v>
      </c>
      <c r="C41" s="672">
        <v>56</v>
      </c>
      <c r="D41" s="672">
        <v>264</v>
      </c>
      <c r="E41" s="669">
        <v>88</v>
      </c>
      <c r="F41" s="670">
        <v>34</v>
      </c>
      <c r="G41" s="670">
        <v>19</v>
      </c>
      <c r="H41" s="670">
        <v>13</v>
      </c>
      <c r="I41" s="670">
        <v>5</v>
      </c>
      <c r="J41" s="670">
        <v>6</v>
      </c>
      <c r="K41" s="670">
        <v>3</v>
      </c>
      <c r="L41" s="670">
        <v>2</v>
      </c>
      <c r="M41" s="672">
        <v>6</v>
      </c>
      <c r="N41" s="672">
        <v>19</v>
      </c>
      <c r="O41" s="703">
        <v>8</v>
      </c>
      <c r="P41" s="672">
        <v>8</v>
      </c>
      <c r="Q41" s="668">
        <v>18</v>
      </c>
      <c r="R41" s="691">
        <v>475</v>
      </c>
    </row>
    <row r="42" spans="1:18" s="660" customFormat="1" ht="11.25" customHeight="1">
      <c r="A42" s="667" t="s">
        <v>185</v>
      </c>
      <c r="B42" s="672">
        <v>9</v>
      </c>
      <c r="C42" s="672">
        <v>31</v>
      </c>
      <c r="D42" s="672">
        <v>150</v>
      </c>
      <c r="E42" s="669">
        <v>36</v>
      </c>
      <c r="F42" s="670">
        <v>14</v>
      </c>
      <c r="G42" s="670">
        <v>2</v>
      </c>
      <c r="H42" s="670">
        <v>5</v>
      </c>
      <c r="I42" s="671">
        <v>0</v>
      </c>
      <c r="J42" s="670">
        <v>4</v>
      </c>
      <c r="K42" s="671">
        <v>0</v>
      </c>
      <c r="L42" s="671">
        <v>1</v>
      </c>
      <c r="M42" s="704">
        <v>10</v>
      </c>
      <c r="N42" s="672">
        <v>15</v>
      </c>
      <c r="O42" s="703">
        <v>13</v>
      </c>
      <c r="P42" s="672">
        <v>2</v>
      </c>
      <c r="Q42" s="672">
        <v>3</v>
      </c>
      <c r="R42" s="691">
        <v>259</v>
      </c>
    </row>
    <row r="43" spans="1:18" s="660" customFormat="1" ht="11.25" customHeight="1">
      <c r="A43" s="661" t="s">
        <v>186</v>
      </c>
      <c r="B43" s="665">
        <v>156</v>
      </c>
      <c r="C43" s="665">
        <v>509</v>
      </c>
      <c r="D43" s="665">
        <v>2933</v>
      </c>
      <c r="E43" s="663">
        <v>1112</v>
      </c>
      <c r="F43" s="664">
        <v>417</v>
      </c>
      <c r="G43" s="664">
        <v>200</v>
      </c>
      <c r="H43" s="664">
        <v>166</v>
      </c>
      <c r="I43" s="664">
        <v>64</v>
      </c>
      <c r="J43" s="664">
        <v>44</v>
      </c>
      <c r="K43" s="664">
        <v>71</v>
      </c>
      <c r="L43" s="664">
        <v>33</v>
      </c>
      <c r="M43" s="665">
        <v>117</v>
      </c>
      <c r="N43" s="665">
        <v>197</v>
      </c>
      <c r="O43" s="665">
        <v>174</v>
      </c>
      <c r="P43" s="665">
        <v>75</v>
      </c>
      <c r="Q43" s="665">
        <v>112</v>
      </c>
      <c r="R43" s="665">
        <v>5268</v>
      </c>
    </row>
    <row r="44" spans="1:18" s="660" customFormat="1" ht="11.25" customHeight="1">
      <c r="A44" s="667" t="s">
        <v>187</v>
      </c>
      <c r="B44" s="672">
        <v>5</v>
      </c>
      <c r="C44" s="672">
        <v>19</v>
      </c>
      <c r="D44" s="672">
        <v>133</v>
      </c>
      <c r="E44" s="669">
        <v>3</v>
      </c>
      <c r="F44" s="671">
        <v>0</v>
      </c>
      <c r="G44" s="671">
        <v>0</v>
      </c>
      <c r="H44" s="671">
        <v>0</v>
      </c>
      <c r="I44" s="671">
        <v>0</v>
      </c>
      <c r="J44" s="671">
        <v>0</v>
      </c>
      <c r="K44" s="671">
        <v>0</v>
      </c>
      <c r="L44" s="671">
        <v>0</v>
      </c>
      <c r="M44" s="704">
        <v>3</v>
      </c>
      <c r="N44" s="672">
        <v>12</v>
      </c>
      <c r="O44" s="675">
        <v>22</v>
      </c>
      <c r="P44" s="672">
        <v>24</v>
      </c>
      <c r="Q44" s="671">
        <v>1</v>
      </c>
      <c r="R44" s="705">
        <v>219</v>
      </c>
    </row>
    <row r="45" spans="1:18" s="660" customFormat="1" ht="11.25" customHeight="1">
      <c r="A45" s="680" t="s">
        <v>257</v>
      </c>
      <c r="B45" s="681">
        <v>161</v>
      </c>
      <c r="C45" s="681">
        <v>528</v>
      </c>
      <c r="D45" s="681">
        <v>3066</v>
      </c>
      <c r="E45" s="683">
        <v>1115</v>
      </c>
      <c r="F45" s="683">
        <v>417</v>
      </c>
      <c r="G45" s="683">
        <v>200</v>
      </c>
      <c r="H45" s="683">
        <v>166</v>
      </c>
      <c r="I45" s="683">
        <v>64</v>
      </c>
      <c r="J45" s="683">
        <v>44</v>
      </c>
      <c r="K45" s="683">
        <v>71</v>
      </c>
      <c r="L45" s="683">
        <v>33</v>
      </c>
      <c r="M45" s="683">
        <v>120</v>
      </c>
      <c r="N45" s="681">
        <v>209</v>
      </c>
      <c r="O45" s="681">
        <v>196</v>
      </c>
      <c r="P45" s="681">
        <v>99</v>
      </c>
      <c r="Q45" s="681">
        <v>113</v>
      </c>
      <c r="R45" s="684">
        <v>5487</v>
      </c>
    </row>
    <row r="46" ht="16.5" customHeight="1">
      <c r="A46" s="706" t="s">
        <v>298</v>
      </c>
    </row>
  </sheetData>
  <sheetProtection selectLockedCells="1" selectUnlockedCells="1"/>
  <mergeCells count="10">
    <mergeCell ref="O5:O6"/>
    <mergeCell ref="P5:P6"/>
    <mergeCell ref="Q5:Q6"/>
    <mergeCell ref="R5:R6"/>
    <mergeCell ref="A5:A6"/>
    <mergeCell ref="B5:B6"/>
    <mergeCell ref="C5:C6"/>
    <mergeCell ref="D5:D6"/>
    <mergeCell ref="E5:M5"/>
    <mergeCell ref="N5:N6"/>
  </mergeCells>
  <conditionalFormatting sqref="J8 L8 I8:I15 K8:K15 I17 K17:L17 I21:I23 K21:K23 F8:H17 J11:J17 I25:I28 K25:K28 M34:R42 F19:L19 M8:R19 J34 L34 I34:I41 K34:K41 L40 J37:J42 F21:G29 H21:H27 M21:M27 M29 B32 M31:R31 M44:P44 R44 B43 D43 J29 B44:E44 L14 B8:E19 B21:E31 B34:H42 N21:R29 J24 J27">
    <cfRule type="cellIs" priority="9" dxfId="0" operator="equal" stopIfTrue="1">
      <formula>0</formula>
    </cfRule>
  </conditionalFormatting>
  <conditionalFormatting sqref="C32:K32 M32:R32">
    <cfRule type="cellIs" priority="8" dxfId="0" operator="equal" stopIfTrue="1">
      <formula>0</formula>
    </cfRule>
  </conditionalFormatting>
  <conditionalFormatting sqref="F30:R30">
    <cfRule type="cellIs" priority="7" dxfId="0" operator="equal" stopIfTrue="1">
      <formula>0</formula>
    </cfRule>
  </conditionalFormatting>
  <conditionalFormatting sqref="H28">
    <cfRule type="cellIs" priority="6" dxfId="0" operator="equal" stopIfTrue="1">
      <formula>0</formula>
    </cfRule>
  </conditionalFormatting>
  <conditionalFormatting sqref="M28">
    <cfRule type="cellIs" priority="5" dxfId="0" operator="equal" stopIfTrue="1">
      <formula>0</formula>
    </cfRule>
  </conditionalFormatting>
  <conditionalFormatting sqref="E43:R43">
    <cfRule type="cellIs" priority="4" dxfId="0" operator="equal" stopIfTrue="1">
      <formula>0</formula>
    </cfRule>
  </conditionalFormatting>
  <conditionalFormatting sqref="C43">
    <cfRule type="cellIs" priority="3" dxfId="0" operator="equal" stopIfTrue="1">
      <formula>0</formula>
    </cfRule>
  </conditionalFormatting>
  <conditionalFormatting sqref="L41">
    <cfRule type="cellIs" priority="2" dxfId="0" operator="equal" stopIfTrue="1">
      <formula>0</formula>
    </cfRule>
  </conditionalFormatting>
  <conditionalFormatting sqref="L15">
    <cfRule type="cellIs" priority="1" dxfId="0" operator="equal" stopIfTrue="1">
      <formula>0</formula>
    </cfRule>
  </conditionalFormatting>
  <hyperlinks>
    <hyperlink ref="A1" location="Content!A1" display="Back to Table of Contents"/>
  </hyperlinks>
  <printOptions horizontalCentered="1"/>
  <pageMargins left="0.35" right="0.28" top="0.35" bottom="0.49" header="0.35" footer="0.25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pane xSplit="1" ySplit="6" topLeftCell="B7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17.8515625" style="750" customWidth="1"/>
    <col min="2" max="2" width="6.7109375" style="719" customWidth="1"/>
    <col min="3" max="3" width="8.140625" style="749" customWidth="1"/>
    <col min="4" max="4" width="7.8515625" style="749" customWidth="1"/>
    <col min="5" max="9" width="6.421875" style="719" customWidth="1"/>
    <col min="10" max="10" width="6.140625" style="719" customWidth="1"/>
    <col min="11" max="17" width="6.421875" style="719" customWidth="1"/>
    <col min="18" max="18" width="5.7109375" style="719" customWidth="1"/>
    <col min="19" max="19" width="4.7109375" style="719" customWidth="1"/>
    <col min="20" max="20" width="2.28125" style="719" customWidth="1"/>
    <col min="21" max="23" width="9.140625" style="719" customWidth="1"/>
    <col min="24" max="24" width="2.8515625" style="719" customWidth="1"/>
    <col min="25" max="31" width="9.140625" style="719" customWidth="1"/>
    <col min="32" max="32" width="11.00390625" style="719" customWidth="1"/>
    <col min="33" max="16384" width="9.140625" style="719" customWidth="1"/>
  </cols>
  <sheetData>
    <row r="1" spans="1:5" s="7" customFormat="1" ht="15.75">
      <c r="A1" s="1033" t="s">
        <v>344</v>
      </c>
      <c r="E1" s="109"/>
    </row>
    <row r="2" spans="1:4" s="709" customFormat="1" ht="15" customHeight="1">
      <c r="A2" s="708" t="s">
        <v>278</v>
      </c>
      <c r="C2" s="710"/>
      <c r="D2" s="710"/>
    </row>
    <row r="3" spans="1:13" s="712" customFormat="1" ht="12.75" customHeight="1">
      <c r="A3" s="711" t="s">
        <v>200</v>
      </c>
      <c r="C3" s="713"/>
      <c r="D3" s="714"/>
      <c r="F3" s="715"/>
      <c r="J3" s="716"/>
      <c r="L3" s="713"/>
      <c r="M3" s="713"/>
    </row>
    <row r="4" spans="1:20" ht="28.5" customHeight="1">
      <c r="A4" s="2041" t="s">
        <v>5</v>
      </c>
      <c r="B4" s="2043" t="s">
        <v>279</v>
      </c>
      <c r="C4" s="2045" t="s">
        <v>280</v>
      </c>
      <c r="D4" s="2045" t="s">
        <v>281</v>
      </c>
      <c r="E4" s="2047" t="s">
        <v>282</v>
      </c>
      <c r="F4" s="2048"/>
      <c r="G4" s="2048"/>
      <c r="H4" s="2048"/>
      <c r="I4" s="2048"/>
      <c r="J4" s="2048"/>
      <c r="K4" s="2048"/>
      <c r="L4" s="2048"/>
      <c r="M4" s="2049"/>
      <c r="N4" s="2037" t="s">
        <v>283</v>
      </c>
      <c r="O4" s="2037" t="s">
        <v>284</v>
      </c>
      <c r="P4" s="2037" t="s">
        <v>285</v>
      </c>
      <c r="Q4" s="2037" t="s">
        <v>286</v>
      </c>
      <c r="R4" s="2039" t="s">
        <v>287</v>
      </c>
      <c r="S4" s="718"/>
      <c r="T4" s="718"/>
    </row>
    <row r="5" spans="1:20" ht="45" customHeight="1">
      <c r="A5" s="2042"/>
      <c r="B5" s="2044"/>
      <c r="C5" s="2046"/>
      <c r="D5" s="2046"/>
      <c r="E5" s="720" t="s">
        <v>288</v>
      </c>
      <c r="F5" s="721" t="s">
        <v>289</v>
      </c>
      <c r="G5" s="721" t="s">
        <v>290</v>
      </c>
      <c r="H5" s="721" t="s">
        <v>291</v>
      </c>
      <c r="I5" s="722" t="s">
        <v>292</v>
      </c>
      <c r="J5" s="721" t="s">
        <v>293</v>
      </c>
      <c r="K5" s="721" t="s">
        <v>294</v>
      </c>
      <c r="L5" s="723" t="s">
        <v>295</v>
      </c>
      <c r="M5" s="653" t="s">
        <v>296</v>
      </c>
      <c r="N5" s="2038"/>
      <c r="O5" s="2038"/>
      <c r="P5" s="2038"/>
      <c r="Q5" s="2038"/>
      <c r="R5" s="2040"/>
      <c r="S5" s="718"/>
      <c r="T5" s="718"/>
    </row>
    <row r="6" spans="1:20" s="731" customFormat="1" ht="11.25" customHeight="1">
      <c r="A6" s="724" t="s">
        <v>0</v>
      </c>
      <c r="B6" s="725"/>
      <c r="C6" s="726"/>
      <c r="D6" s="726"/>
      <c r="E6" s="727"/>
      <c r="F6" s="727"/>
      <c r="G6" s="727"/>
      <c r="H6" s="727"/>
      <c r="I6" s="727"/>
      <c r="J6" s="727"/>
      <c r="K6" s="727"/>
      <c r="L6" s="728"/>
      <c r="M6" s="728"/>
      <c r="N6" s="725"/>
      <c r="O6" s="725"/>
      <c r="P6" s="725"/>
      <c r="Q6" s="725"/>
      <c r="R6" s="729"/>
      <c r="S6" s="730"/>
      <c r="T6" s="730"/>
    </row>
    <row r="7" spans="1:20" s="731" customFormat="1" ht="11.25" customHeight="1">
      <c r="A7" s="717" t="s">
        <v>177</v>
      </c>
      <c r="B7" s="665">
        <v>23</v>
      </c>
      <c r="C7" s="665">
        <v>65</v>
      </c>
      <c r="D7" s="665">
        <v>298</v>
      </c>
      <c r="E7" s="663">
        <v>135</v>
      </c>
      <c r="F7" s="664">
        <v>36</v>
      </c>
      <c r="G7" s="664">
        <v>34</v>
      </c>
      <c r="H7" s="664">
        <v>18</v>
      </c>
      <c r="I7" s="664">
        <v>4</v>
      </c>
      <c r="J7" s="670">
        <v>1</v>
      </c>
      <c r="K7" s="664">
        <v>20</v>
      </c>
      <c r="L7" s="664">
        <v>6</v>
      </c>
      <c r="M7" s="665">
        <v>16</v>
      </c>
      <c r="N7" s="665">
        <v>15</v>
      </c>
      <c r="O7" s="665">
        <v>36</v>
      </c>
      <c r="P7" s="665">
        <v>13</v>
      </c>
      <c r="Q7" s="665">
        <v>9</v>
      </c>
      <c r="R7" s="666">
        <v>594</v>
      </c>
      <c r="S7" s="732"/>
      <c r="T7" s="732"/>
    </row>
    <row r="8" spans="1:20" s="731" customFormat="1" ht="11.25" customHeight="1">
      <c r="A8" s="733" t="s">
        <v>178</v>
      </c>
      <c r="B8" s="672">
        <v>20</v>
      </c>
      <c r="C8" s="672">
        <v>69</v>
      </c>
      <c r="D8" s="672">
        <v>270</v>
      </c>
      <c r="E8" s="669">
        <v>116</v>
      </c>
      <c r="F8" s="670">
        <v>55</v>
      </c>
      <c r="G8" s="670">
        <v>27</v>
      </c>
      <c r="H8" s="670">
        <v>13</v>
      </c>
      <c r="I8" s="670">
        <v>5</v>
      </c>
      <c r="J8" s="671">
        <v>0</v>
      </c>
      <c r="K8" s="670">
        <v>4</v>
      </c>
      <c r="L8" s="671">
        <v>0</v>
      </c>
      <c r="M8" s="672">
        <v>12</v>
      </c>
      <c r="N8" s="672">
        <v>16</v>
      </c>
      <c r="O8" s="672">
        <v>35</v>
      </c>
      <c r="P8" s="672">
        <v>18</v>
      </c>
      <c r="Q8" s="672">
        <v>6</v>
      </c>
      <c r="R8" s="673">
        <v>550</v>
      </c>
      <c r="S8" s="732"/>
      <c r="T8" s="732"/>
    </row>
    <row r="9" spans="1:20" s="731" customFormat="1" ht="11.25" customHeight="1">
      <c r="A9" s="733" t="s">
        <v>297</v>
      </c>
      <c r="B9" s="672">
        <v>21</v>
      </c>
      <c r="C9" s="672">
        <v>61</v>
      </c>
      <c r="D9" s="672">
        <v>254</v>
      </c>
      <c r="E9" s="669">
        <v>131</v>
      </c>
      <c r="F9" s="670">
        <v>62</v>
      </c>
      <c r="G9" s="670">
        <v>26</v>
      </c>
      <c r="H9" s="670">
        <v>19</v>
      </c>
      <c r="I9" s="670">
        <v>10</v>
      </c>
      <c r="J9" s="671">
        <v>0</v>
      </c>
      <c r="K9" s="670">
        <v>5</v>
      </c>
      <c r="L9" s="671">
        <v>0</v>
      </c>
      <c r="M9" s="672">
        <v>9</v>
      </c>
      <c r="N9" s="668">
        <v>14</v>
      </c>
      <c r="O9" s="672">
        <v>36</v>
      </c>
      <c r="P9" s="672">
        <v>12</v>
      </c>
      <c r="Q9" s="672">
        <v>2</v>
      </c>
      <c r="R9" s="673">
        <v>531</v>
      </c>
      <c r="S9" s="732"/>
      <c r="T9" s="732"/>
    </row>
    <row r="10" spans="1:20" s="731" customFormat="1" ht="11.25" customHeight="1">
      <c r="A10" s="733" t="s">
        <v>180</v>
      </c>
      <c r="B10" s="672">
        <v>23</v>
      </c>
      <c r="C10" s="672">
        <v>76</v>
      </c>
      <c r="D10" s="672">
        <v>348</v>
      </c>
      <c r="E10" s="669">
        <v>173</v>
      </c>
      <c r="F10" s="670">
        <v>71</v>
      </c>
      <c r="G10" s="670">
        <v>35</v>
      </c>
      <c r="H10" s="670">
        <v>19</v>
      </c>
      <c r="I10" s="670">
        <v>13</v>
      </c>
      <c r="J10" s="670">
        <v>5</v>
      </c>
      <c r="K10" s="670">
        <v>5</v>
      </c>
      <c r="L10" s="671">
        <v>0</v>
      </c>
      <c r="M10" s="672">
        <v>25</v>
      </c>
      <c r="N10" s="672">
        <v>22</v>
      </c>
      <c r="O10" s="672">
        <v>38</v>
      </c>
      <c r="P10" s="672">
        <v>14</v>
      </c>
      <c r="Q10" s="734">
        <v>3</v>
      </c>
      <c r="R10" s="691">
        <v>697</v>
      </c>
      <c r="S10" s="732"/>
      <c r="T10" s="732"/>
    </row>
    <row r="11" spans="1:20" s="731" customFormat="1" ht="11.25" customHeight="1">
      <c r="A11" s="733" t="s">
        <v>181</v>
      </c>
      <c r="B11" s="672">
        <v>23</v>
      </c>
      <c r="C11" s="672">
        <v>76</v>
      </c>
      <c r="D11" s="672">
        <v>249</v>
      </c>
      <c r="E11" s="669">
        <v>127</v>
      </c>
      <c r="F11" s="670">
        <v>44</v>
      </c>
      <c r="G11" s="670">
        <v>14</v>
      </c>
      <c r="H11" s="670">
        <v>20</v>
      </c>
      <c r="I11" s="670">
        <v>12</v>
      </c>
      <c r="J11" s="670">
        <v>8</v>
      </c>
      <c r="K11" s="670">
        <v>12</v>
      </c>
      <c r="L11" s="670">
        <v>1</v>
      </c>
      <c r="M11" s="672">
        <v>16</v>
      </c>
      <c r="N11" s="672">
        <v>15</v>
      </c>
      <c r="O11" s="672">
        <v>35</v>
      </c>
      <c r="P11" s="672">
        <v>12</v>
      </c>
      <c r="Q11" s="672">
        <v>14</v>
      </c>
      <c r="R11" s="673">
        <v>551</v>
      </c>
      <c r="S11" s="732"/>
      <c r="T11" s="732"/>
    </row>
    <row r="12" spans="1:20" s="731" customFormat="1" ht="11.25" customHeight="1">
      <c r="A12" s="733" t="s">
        <v>182</v>
      </c>
      <c r="B12" s="672">
        <v>13</v>
      </c>
      <c r="C12" s="672">
        <v>51</v>
      </c>
      <c r="D12" s="672">
        <v>162</v>
      </c>
      <c r="E12" s="669">
        <v>83</v>
      </c>
      <c r="F12" s="670">
        <v>26</v>
      </c>
      <c r="G12" s="670">
        <v>9</v>
      </c>
      <c r="H12" s="670">
        <v>13</v>
      </c>
      <c r="I12" s="670">
        <v>11</v>
      </c>
      <c r="J12" s="670">
        <v>4</v>
      </c>
      <c r="K12" s="670">
        <v>12</v>
      </c>
      <c r="L12" s="735">
        <v>0</v>
      </c>
      <c r="M12" s="672">
        <v>8</v>
      </c>
      <c r="N12" s="672">
        <v>11</v>
      </c>
      <c r="O12" s="672">
        <v>28</v>
      </c>
      <c r="P12" s="672">
        <v>2</v>
      </c>
      <c r="Q12" s="672">
        <v>5</v>
      </c>
      <c r="R12" s="673">
        <v>355</v>
      </c>
      <c r="S12" s="732"/>
      <c r="T12" s="732"/>
    </row>
    <row r="13" spans="1:20" s="731" customFormat="1" ht="11.25" customHeight="1">
      <c r="A13" s="733" t="s">
        <v>183</v>
      </c>
      <c r="B13" s="672">
        <v>37</v>
      </c>
      <c r="C13" s="672">
        <v>184</v>
      </c>
      <c r="D13" s="672">
        <v>515</v>
      </c>
      <c r="E13" s="669">
        <v>225</v>
      </c>
      <c r="F13" s="670">
        <v>71</v>
      </c>
      <c r="G13" s="670">
        <v>50</v>
      </c>
      <c r="H13" s="670">
        <v>33</v>
      </c>
      <c r="I13" s="670">
        <v>13</v>
      </c>
      <c r="J13" s="670">
        <v>13</v>
      </c>
      <c r="K13" s="670">
        <v>15</v>
      </c>
      <c r="L13" s="671">
        <v>9</v>
      </c>
      <c r="M13" s="672">
        <v>21</v>
      </c>
      <c r="N13" s="672">
        <v>31</v>
      </c>
      <c r="O13" s="672">
        <v>56</v>
      </c>
      <c r="P13" s="672">
        <v>32</v>
      </c>
      <c r="Q13" s="672">
        <v>18</v>
      </c>
      <c r="R13" s="673">
        <v>1098</v>
      </c>
      <c r="S13" s="732"/>
      <c r="T13" s="732"/>
    </row>
    <row r="14" spans="1:20" s="731" customFormat="1" ht="11.25" customHeight="1">
      <c r="A14" s="733" t="s">
        <v>184</v>
      </c>
      <c r="B14" s="672">
        <v>16</v>
      </c>
      <c r="C14" s="672">
        <v>66</v>
      </c>
      <c r="D14" s="672">
        <v>194</v>
      </c>
      <c r="E14" s="669">
        <v>93</v>
      </c>
      <c r="F14" s="670">
        <v>35</v>
      </c>
      <c r="G14" s="670">
        <v>23</v>
      </c>
      <c r="H14" s="670">
        <v>13</v>
      </c>
      <c r="I14" s="670">
        <v>6</v>
      </c>
      <c r="J14" s="670">
        <v>6</v>
      </c>
      <c r="K14" s="670">
        <v>5</v>
      </c>
      <c r="L14" s="671">
        <v>0</v>
      </c>
      <c r="M14" s="736">
        <v>5</v>
      </c>
      <c r="N14" s="668">
        <v>10</v>
      </c>
      <c r="O14" s="672">
        <v>23</v>
      </c>
      <c r="P14" s="672">
        <v>13</v>
      </c>
      <c r="Q14" s="672">
        <v>3</v>
      </c>
      <c r="R14" s="673">
        <v>418</v>
      </c>
      <c r="S14" s="732"/>
      <c r="T14" s="732"/>
    </row>
    <row r="15" spans="1:20" s="731" customFormat="1" ht="11.25" customHeight="1">
      <c r="A15" s="733" t="s">
        <v>185</v>
      </c>
      <c r="B15" s="672">
        <v>11</v>
      </c>
      <c r="C15" s="672">
        <v>31</v>
      </c>
      <c r="D15" s="672">
        <v>131</v>
      </c>
      <c r="E15" s="676">
        <v>41</v>
      </c>
      <c r="F15" s="670">
        <v>16</v>
      </c>
      <c r="G15" s="670">
        <v>3</v>
      </c>
      <c r="H15" s="670">
        <v>4</v>
      </c>
      <c r="I15" s="671">
        <v>0</v>
      </c>
      <c r="J15" s="670">
        <v>4</v>
      </c>
      <c r="K15" s="671">
        <v>0</v>
      </c>
      <c r="L15" s="671">
        <v>1</v>
      </c>
      <c r="M15" s="672">
        <v>13</v>
      </c>
      <c r="N15" s="672">
        <v>9</v>
      </c>
      <c r="O15" s="672">
        <v>13</v>
      </c>
      <c r="P15" s="672">
        <v>9</v>
      </c>
      <c r="Q15" s="672">
        <v>2</v>
      </c>
      <c r="R15" s="673">
        <v>247</v>
      </c>
      <c r="S15" s="732"/>
      <c r="T15" s="732"/>
    </row>
    <row r="16" spans="1:20" s="731" customFormat="1" ht="11.25" customHeight="1">
      <c r="A16" s="717" t="s">
        <v>186</v>
      </c>
      <c r="B16" s="665">
        <v>187</v>
      </c>
      <c r="C16" s="665">
        <v>679</v>
      </c>
      <c r="D16" s="665">
        <v>2421</v>
      </c>
      <c r="E16" s="663">
        <v>1124</v>
      </c>
      <c r="F16" s="664">
        <v>416</v>
      </c>
      <c r="G16" s="664">
        <v>221</v>
      </c>
      <c r="H16" s="664">
        <v>152</v>
      </c>
      <c r="I16" s="664">
        <v>74</v>
      </c>
      <c r="J16" s="664">
        <v>41</v>
      </c>
      <c r="K16" s="664">
        <v>78</v>
      </c>
      <c r="L16" s="664">
        <v>17</v>
      </c>
      <c r="M16" s="665">
        <v>125</v>
      </c>
      <c r="N16" s="662">
        <v>143</v>
      </c>
      <c r="O16" s="665">
        <v>300</v>
      </c>
      <c r="P16" s="665">
        <v>125</v>
      </c>
      <c r="Q16" s="665">
        <v>62</v>
      </c>
      <c r="R16" s="666">
        <v>5041</v>
      </c>
      <c r="S16" s="732"/>
      <c r="T16" s="732"/>
    </row>
    <row r="17" spans="1:20" s="731" customFormat="1" ht="11.25" customHeight="1">
      <c r="A17" s="733" t="s">
        <v>187</v>
      </c>
      <c r="B17" s="672">
        <v>9</v>
      </c>
      <c r="C17" s="672">
        <v>11</v>
      </c>
      <c r="D17" s="672">
        <v>136</v>
      </c>
      <c r="E17" s="671">
        <v>0</v>
      </c>
      <c r="F17" s="671">
        <v>0</v>
      </c>
      <c r="G17" s="671">
        <v>0</v>
      </c>
      <c r="H17" s="671">
        <v>0</v>
      </c>
      <c r="I17" s="671">
        <v>0</v>
      </c>
      <c r="J17" s="671">
        <v>0</v>
      </c>
      <c r="K17" s="671">
        <v>0</v>
      </c>
      <c r="L17" s="671">
        <v>0</v>
      </c>
      <c r="M17" s="671">
        <v>0</v>
      </c>
      <c r="N17" s="675">
        <v>10</v>
      </c>
      <c r="O17" s="672">
        <v>31</v>
      </c>
      <c r="P17" s="672">
        <v>24</v>
      </c>
      <c r="Q17" s="672">
        <v>15</v>
      </c>
      <c r="R17" s="673">
        <v>236</v>
      </c>
      <c r="S17" s="732"/>
      <c r="T17" s="732"/>
    </row>
    <row r="18" spans="1:22" s="731" customFormat="1" ht="11.25" customHeight="1">
      <c r="A18" s="737" t="s">
        <v>257</v>
      </c>
      <c r="B18" s="681">
        <v>196</v>
      </c>
      <c r="C18" s="681">
        <v>690</v>
      </c>
      <c r="D18" s="681">
        <v>2557</v>
      </c>
      <c r="E18" s="663">
        <v>1124</v>
      </c>
      <c r="F18" s="664">
        <v>416</v>
      </c>
      <c r="G18" s="664">
        <v>221</v>
      </c>
      <c r="H18" s="664">
        <v>152</v>
      </c>
      <c r="I18" s="664">
        <v>74</v>
      </c>
      <c r="J18" s="664">
        <v>41</v>
      </c>
      <c r="K18" s="664">
        <v>78</v>
      </c>
      <c r="L18" s="682">
        <v>17</v>
      </c>
      <c r="M18" s="681">
        <v>125</v>
      </c>
      <c r="N18" s="683">
        <v>153</v>
      </c>
      <c r="O18" s="681">
        <v>331</v>
      </c>
      <c r="P18" s="681">
        <v>149</v>
      </c>
      <c r="Q18" s="681">
        <v>77</v>
      </c>
      <c r="R18" s="684">
        <v>5277</v>
      </c>
      <c r="S18" s="732"/>
      <c r="T18" s="732"/>
      <c r="U18" s="738"/>
      <c r="V18" s="739"/>
    </row>
    <row r="19" spans="1:20" s="731" customFormat="1" ht="11.25" customHeight="1">
      <c r="A19" s="740" t="s">
        <v>204</v>
      </c>
      <c r="B19" s="686"/>
      <c r="C19" s="686"/>
      <c r="D19" s="686"/>
      <c r="E19" s="687"/>
      <c r="F19" s="687"/>
      <c r="G19" s="687"/>
      <c r="H19" s="687"/>
      <c r="I19" s="687"/>
      <c r="J19" s="687"/>
      <c r="K19" s="687"/>
      <c r="L19" s="687"/>
      <c r="M19" s="687"/>
      <c r="N19" s="688"/>
      <c r="O19" s="688"/>
      <c r="P19" s="688"/>
      <c r="Q19" s="688"/>
      <c r="R19" s="689"/>
      <c r="S19" s="741"/>
      <c r="T19" s="741"/>
    </row>
    <row r="20" spans="1:20" s="731" customFormat="1" ht="11.25" customHeight="1">
      <c r="A20" s="717" t="s">
        <v>177</v>
      </c>
      <c r="B20" s="665">
        <v>9</v>
      </c>
      <c r="C20" s="665">
        <v>31</v>
      </c>
      <c r="D20" s="665">
        <v>88</v>
      </c>
      <c r="E20" s="663">
        <v>35</v>
      </c>
      <c r="F20" s="664">
        <v>9</v>
      </c>
      <c r="G20" s="664">
        <v>4</v>
      </c>
      <c r="H20" s="664">
        <v>2</v>
      </c>
      <c r="I20" s="664">
        <v>2</v>
      </c>
      <c r="J20" s="671">
        <v>0</v>
      </c>
      <c r="K20" s="664">
        <v>9</v>
      </c>
      <c r="L20" s="671">
        <v>0</v>
      </c>
      <c r="M20" s="665">
        <v>9</v>
      </c>
      <c r="N20" s="662">
        <v>4</v>
      </c>
      <c r="O20" s="665">
        <v>33</v>
      </c>
      <c r="P20" s="665">
        <v>10</v>
      </c>
      <c r="Q20" s="665">
        <v>6</v>
      </c>
      <c r="R20" s="666">
        <v>216</v>
      </c>
      <c r="S20" s="732"/>
      <c r="T20" s="732"/>
    </row>
    <row r="21" spans="1:20" s="731" customFormat="1" ht="11.25" customHeight="1">
      <c r="A21" s="733" t="s">
        <v>178</v>
      </c>
      <c r="B21" s="672">
        <v>11</v>
      </c>
      <c r="C21" s="672">
        <v>34</v>
      </c>
      <c r="D21" s="672">
        <v>63</v>
      </c>
      <c r="E21" s="669">
        <v>25</v>
      </c>
      <c r="F21" s="670">
        <v>12</v>
      </c>
      <c r="G21" s="670">
        <v>4</v>
      </c>
      <c r="H21" s="670">
        <v>5</v>
      </c>
      <c r="I21" s="670">
        <v>2</v>
      </c>
      <c r="J21" s="671">
        <v>0</v>
      </c>
      <c r="K21" s="670">
        <v>1</v>
      </c>
      <c r="L21" s="671">
        <v>0</v>
      </c>
      <c r="M21" s="703">
        <v>1</v>
      </c>
      <c r="N21" s="668">
        <v>7</v>
      </c>
      <c r="O21" s="672">
        <v>27</v>
      </c>
      <c r="P21" s="672">
        <v>15</v>
      </c>
      <c r="Q21" s="672">
        <v>3</v>
      </c>
      <c r="R21" s="673">
        <v>185</v>
      </c>
      <c r="S21" s="732"/>
      <c r="T21" s="732"/>
    </row>
    <row r="22" spans="1:20" s="731" customFormat="1" ht="11.25" customHeight="1">
      <c r="A22" s="733" t="s">
        <v>297</v>
      </c>
      <c r="B22" s="672">
        <v>8</v>
      </c>
      <c r="C22" s="672">
        <v>37</v>
      </c>
      <c r="D22" s="672">
        <v>77</v>
      </c>
      <c r="E22" s="669">
        <v>30</v>
      </c>
      <c r="F22" s="670">
        <v>12</v>
      </c>
      <c r="G22" s="670">
        <v>8</v>
      </c>
      <c r="H22" s="670">
        <v>2</v>
      </c>
      <c r="I22" s="670">
        <v>1</v>
      </c>
      <c r="J22" s="671">
        <v>0</v>
      </c>
      <c r="K22" s="670">
        <v>2</v>
      </c>
      <c r="L22" s="671">
        <v>0</v>
      </c>
      <c r="M22" s="672">
        <v>5</v>
      </c>
      <c r="N22" s="668">
        <v>4</v>
      </c>
      <c r="O22" s="672">
        <v>29</v>
      </c>
      <c r="P22" s="672">
        <v>10</v>
      </c>
      <c r="Q22" s="672">
        <v>2</v>
      </c>
      <c r="R22" s="673">
        <v>197</v>
      </c>
      <c r="S22" s="732"/>
      <c r="T22" s="732"/>
    </row>
    <row r="23" spans="1:20" s="731" customFormat="1" ht="11.25" customHeight="1">
      <c r="A23" s="733" t="s">
        <v>180</v>
      </c>
      <c r="B23" s="672">
        <v>14</v>
      </c>
      <c r="C23" s="672">
        <v>40</v>
      </c>
      <c r="D23" s="672">
        <v>111</v>
      </c>
      <c r="E23" s="669">
        <v>36</v>
      </c>
      <c r="F23" s="670">
        <v>11</v>
      </c>
      <c r="G23" s="670">
        <v>10</v>
      </c>
      <c r="H23" s="670">
        <v>2</v>
      </c>
      <c r="I23" s="671">
        <v>0</v>
      </c>
      <c r="J23" s="670">
        <v>2</v>
      </c>
      <c r="K23" s="671">
        <v>0</v>
      </c>
      <c r="L23" s="671">
        <v>0</v>
      </c>
      <c r="M23" s="672">
        <v>11</v>
      </c>
      <c r="N23" s="668">
        <v>10</v>
      </c>
      <c r="O23" s="672">
        <v>37</v>
      </c>
      <c r="P23" s="672">
        <v>10</v>
      </c>
      <c r="Q23" s="672">
        <v>2</v>
      </c>
      <c r="R23" s="691">
        <v>260</v>
      </c>
      <c r="S23" s="732"/>
      <c r="T23" s="732"/>
    </row>
    <row r="24" spans="1:20" s="731" customFormat="1" ht="11.25" customHeight="1">
      <c r="A24" s="733" t="s">
        <v>181</v>
      </c>
      <c r="B24" s="672">
        <v>15</v>
      </c>
      <c r="C24" s="672">
        <v>46</v>
      </c>
      <c r="D24" s="672">
        <v>71</v>
      </c>
      <c r="E24" s="669">
        <v>24</v>
      </c>
      <c r="F24" s="670">
        <v>3</v>
      </c>
      <c r="G24" s="670">
        <v>5</v>
      </c>
      <c r="H24" s="670">
        <v>2</v>
      </c>
      <c r="I24" s="670">
        <v>4</v>
      </c>
      <c r="J24" s="671">
        <v>0</v>
      </c>
      <c r="K24" s="670">
        <v>3</v>
      </c>
      <c r="L24" s="671">
        <v>0</v>
      </c>
      <c r="M24" s="672">
        <v>7</v>
      </c>
      <c r="N24" s="668">
        <v>7</v>
      </c>
      <c r="O24" s="672">
        <v>31</v>
      </c>
      <c r="P24" s="672">
        <v>9</v>
      </c>
      <c r="Q24" s="672">
        <v>8</v>
      </c>
      <c r="R24" s="673">
        <v>211</v>
      </c>
      <c r="S24" s="732"/>
      <c r="T24" s="732"/>
    </row>
    <row r="25" spans="1:20" s="731" customFormat="1" ht="11.25" customHeight="1">
      <c r="A25" s="733" t="s">
        <v>182</v>
      </c>
      <c r="B25" s="672">
        <v>7</v>
      </c>
      <c r="C25" s="672">
        <v>37</v>
      </c>
      <c r="D25" s="672">
        <v>60</v>
      </c>
      <c r="E25" s="669">
        <v>19</v>
      </c>
      <c r="F25" s="670">
        <v>1</v>
      </c>
      <c r="G25" s="670">
        <v>3</v>
      </c>
      <c r="H25" s="670">
        <v>3</v>
      </c>
      <c r="I25" s="670">
        <v>4</v>
      </c>
      <c r="J25" s="671">
        <v>0</v>
      </c>
      <c r="K25" s="670">
        <v>4</v>
      </c>
      <c r="L25" s="671">
        <v>0</v>
      </c>
      <c r="M25" s="672">
        <v>4</v>
      </c>
      <c r="N25" s="668">
        <v>2</v>
      </c>
      <c r="O25" s="672">
        <v>22</v>
      </c>
      <c r="P25" s="672">
        <v>2</v>
      </c>
      <c r="Q25" s="672">
        <v>3</v>
      </c>
      <c r="R25" s="673">
        <v>152</v>
      </c>
      <c r="S25" s="732"/>
      <c r="T25" s="732"/>
    </row>
    <row r="26" spans="1:20" s="731" customFormat="1" ht="11.25" customHeight="1">
      <c r="A26" s="733" t="s">
        <v>183</v>
      </c>
      <c r="B26" s="672">
        <v>13</v>
      </c>
      <c r="C26" s="672">
        <v>75</v>
      </c>
      <c r="D26" s="672">
        <v>104</v>
      </c>
      <c r="E26" s="669">
        <v>34</v>
      </c>
      <c r="F26" s="670">
        <v>6</v>
      </c>
      <c r="G26" s="670">
        <v>11</v>
      </c>
      <c r="H26" s="670">
        <v>4</v>
      </c>
      <c r="I26" s="670">
        <v>2</v>
      </c>
      <c r="J26" s="670">
        <v>2</v>
      </c>
      <c r="K26" s="670">
        <v>6</v>
      </c>
      <c r="L26" s="671">
        <v>0</v>
      </c>
      <c r="M26" s="672">
        <v>3</v>
      </c>
      <c r="N26" s="668">
        <v>9</v>
      </c>
      <c r="O26" s="672">
        <v>41</v>
      </c>
      <c r="P26" s="672">
        <v>19</v>
      </c>
      <c r="Q26" s="672">
        <v>8</v>
      </c>
      <c r="R26" s="673">
        <v>303</v>
      </c>
      <c r="S26" s="732"/>
      <c r="T26" s="732"/>
    </row>
    <row r="27" spans="1:20" s="731" customFormat="1" ht="11.25" customHeight="1">
      <c r="A27" s="733" t="s">
        <v>184</v>
      </c>
      <c r="B27" s="672">
        <v>5</v>
      </c>
      <c r="C27" s="672">
        <v>30</v>
      </c>
      <c r="D27" s="672">
        <v>47</v>
      </c>
      <c r="E27" s="669">
        <v>18</v>
      </c>
      <c r="F27" s="670">
        <v>4</v>
      </c>
      <c r="G27" s="670">
        <v>6</v>
      </c>
      <c r="H27" s="670">
        <v>2</v>
      </c>
      <c r="I27" s="670">
        <v>2</v>
      </c>
      <c r="J27" s="671">
        <v>1</v>
      </c>
      <c r="K27" s="670">
        <v>2</v>
      </c>
      <c r="L27" s="671">
        <v>0</v>
      </c>
      <c r="M27" s="672">
        <v>1</v>
      </c>
      <c r="N27" s="668">
        <v>2</v>
      </c>
      <c r="O27" s="672">
        <v>17</v>
      </c>
      <c r="P27" s="672">
        <v>11</v>
      </c>
      <c r="Q27" s="672">
        <v>3</v>
      </c>
      <c r="R27" s="673">
        <v>133</v>
      </c>
      <c r="S27" s="732"/>
      <c r="T27" s="732"/>
    </row>
    <row r="28" spans="1:20" s="731" customFormat="1" ht="11.25" customHeight="1">
      <c r="A28" s="733" t="s">
        <v>185</v>
      </c>
      <c r="B28" s="672">
        <v>5</v>
      </c>
      <c r="C28" s="672">
        <v>12</v>
      </c>
      <c r="D28" s="672">
        <v>46</v>
      </c>
      <c r="E28" s="676">
        <v>10</v>
      </c>
      <c r="F28" s="670">
        <v>3</v>
      </c>
      <c r="G28" s="670">
        <v>1</v>
      </c>
      <c r="H28" s="671">
        <v>0</v>
      </c>
      <c r="I28" s="671">
        <v>0</v>
      </c>
      <c r="J28" s="670">
        <v>1</v>
      </c>
      <c r="K28" s="671">
        <v>0</v>
      </c>
      <c r="L28" s="692">
        <v>0</v>
      </c>
      <c r="M28" s="672">
        <v>5</v>
      </c>
      <c r="N28" s="672">
        <v>2</v>
      </c>
      <c r="O28" s="672">
        <v>9</v>
      </c>
      <c r="P28" s="672">
        <v>9</v>
      </c>
      <c r="Q28" s="672">
        <v>2</v>
      </c>
      <c r="R28" s="673">
        <v>95</v>
      </c>
      <c r="S28" s="732"/>
      <c r="T28" s="732"/>
    </row>
    <row r="29" spans="1:20" s="731" customFormat="1" ht="11.25" customHeight="1">
      <c r="A29" s="717" t="s">
        <v>186</v>
      </c>
      <c r="B29" s="665">
        <v>87</v>
      </c>
      <c r="C29" s="665">
        <v>342</v>
      </c>
      <c r="D29" s="665">
        <v>667</v>
      </c>
      <c r="E29" s="663">
        <v>231</v>
      </c>
      <c r="F29" s="664">
        <v>61</v>
      </c>
      <c r="G29" s="664">
        <v>52</v>
      </c>
      <c r="H29" s="664">
        <v>22</v>
      </c>
      <c r="I29" s="664">
        <v>17</v>
      </c>
      <c r="J29" s="664">
        <v>6</v>
      </c>
      <c r="K29" s="664">
        <v>27</v>
      </c>
      <c r="L29" s="671">
        <v>0</v>
      </c>
      <c r="M29" s="665">
        <v>46</v>
      </c>
      <c r="N29" s="665">
        <v>47</v>
      </c>
      <c r="O29" s="665">
        <v>246</v>
      </c>
      <c r="P29" s="665">
        <v>95</v>
      </c>
      <c r="Q29" s="665">
        <v>37</v>
      </c>
      <c r="R29" s="665">
        <v>1752</v>
      </c>
      <c r="S29" s="732"/>
      <c r="T29" s="732"/>
    </row>
    <row r="30" spans="1:20" s="731" customFormat="1" ht="11.25" customHeight="1">
      <c r="A30" s="733" t="s">
        <v>187</v>
      </c>
      <c r="B30" s="672">
        <v>6</v>
      </c>
      <c r="C30" s="672">
        <v>4</v>
      </c>
      <c r="D30" s="672">
        <v>57</v>
      </c>
      <c r="E30" s="671">
        <v>0</v>
      </c>
      <c r="F30" s="671">
        <v>0</v>
      </c>
      <c r="G30" s="671">
        <v>0</v>
      </c>
      <c r="H30" s="671">
        <v>0</v>
      </c>
      <c r="I30" s="671">
        <v>0</v>
      </c>
      <c r="J30" s="671">
        <v>0</v>
      </c>
      <c r="K30" s="671">
        <v>0</v>
      </c>
      <c r="L30" s="692">
        <v>0</v>
      </c>
      <c r="M30" s="671">
        <v>0</v>
      </c>
      <c r="N30" s="675">
        <v>4</v>
      </c>
      <c r="O30" s="672">
        <v>14</v>
      </c>
      <c r="P30" s="672">
        <v>13</v>
      </c>
      <c r="Q30" s="672">
        <v>15</v>
      </c>
      <c r="R30" s="673">
        <v>113</v>
      </c>
      <c r="S30" s="732"/>
      <c r="T30" s="732"/>
    </row>
    <row r="31" spans="1:20" s="731" customFormat="1" ht="11.25" customHeight="1">
      <c r="A31" s="737" t="s">
        <v>257</v>
      </c>
      <c r="B31" s="681">
        <v>93</v>
      </c>
      <c r="C31" s="681">
        <v>346</v>
      </c>
      <c r="D31" s="681">
        <v>724</v>
      </c>
      <c r="E31" s="742">
        <v>231</v>
      </c>
      <c r="F31" s="682">
        <v>61</v>
      </c>
      <c r="G31" s="682">
        <v>52</v>
      </c>
      <c r="H31" s="682">
        <v>22</v>
      </c>
      <c r="I31" s="682">
        <v>17</v>
      </c>
      <c r="J31" s="682">
        <v>6</v>
      </c>
      <c r="K31" s="682">
        <v>27</v>
      </c>
      <c r="L31" s="671">
        <v>0</v>
      </c>
      <c r="M31" s="681">
        <v>46</v>
      </c>
      <c r="N31" s="681">
        <v>51</v>
      </c>
      <c r="O31" s="681">
        <v>260</v>
      </c>
      <c r="P31" s="681">
        <v>108</v>
      </c>
      <c r="Q31" s="681">
        <v>52</v>
      </c>
      <c r="R31" s="681">
        <v>1865</v>
      </c>
      <c r="S31" s="732"/>
      <c r="T31" s="732"/>
    </row>
    <row r="32" spans="1:20" s="731" customFormat="1" ht="11.25" customHeight="1">
      <c r="A32" s="743" t="s">
        <v>205</v>
      </c>
      <c r="B32" s="698"/>
      <c r="C32" s="698"/>
      <c r="D32" s="698"/>
      <c r="E32" s="687"/>
      <c r="F32" s="687"/>
      <c r="G32" s="687"/>
      <c r="H32" s="687"/>
      <c r="I32" s="687"/>
      <c r="J32" s="687"/>
      <c r="K32" s="687"/>
      <c r="L32" s="687"/>
      <c r="M32" s="687"/>
      <c r="N32" s="700"/>
      <c r="O32" s="700"/>
      <c r="P32" s="700"/>
      <c r="Q32" s="687"/>
      <c r="R32" s="701"/>
      <c r="S32" s="741"/>
      <c r="T32" s="741"/>
    </row>
    <row r="33" spans="1:20" s="731" customFormat="1" ht="11.25" customHeight="1">
      <c r="A33" s="717" t="s">
        <v>177</v>
      </c>
      <c r="B33" s="665">
        <v>14</v>
      </c>
      <c r="C33" s="665">
        <v>34</v>
      </c>
      <c r="D33" s="665">
        <v>210</v>
      </c>
      <c r="E33" s="663">
        <v>100</v>
      </c>
      <c r="F33" s="664">
        <v>27</v>
      </c>
      <c r="G33" s="664">
        <v>30</v>
      </c>
      <c r="H33" s="664">
        <v>16</v>
      </c>
      <c r="I33" s="664">
        <v>2</v>
      </c>
      <c r="J33" s="670">
        <v>1</v>
      </c>
      <c r="K33" s="664">
        <v>11</v>
      </c>
      <c r="L33" s="664">
        <v>6</v>
      </c>
      <c r="M33" s="665">
        <v>7</v>
      </c>
      <c r="N33" s="662">
        <v>11</v>
      </c>
      <c r="O33" s="702">
        <v>3</v>
      </c>
      <c r="P33" s="665">
        <v>3</v>
      </c>
      <c r="Q33" s="744">
        <v>3</v>
      </c>
      <c r="R33" s="690">
        <v>378</v>
      </c>
      <c r="S33" s="732"/>
      <c r="T33" s="732"/>
    </row>
    <row r="34" spans="1:20" s="731" customFormat="1" ht="11.25" customHeight="1">
      <c r="A34" s="733" t="s">
        <v>178</v>
      </c>
      <c r="B34" s="672">
        <v>9</v>
      </c>
      <c r="C34" s="672">
        <v>35</v>
      </c>
      <c r="D34" s="672">
        <v>207</v>
      </c>
      <c r="E34" s="669">
        <v>91</v>
      </c>
      <c r="F34" s="670">
        <v>43</v>
      </c>
      <c r="G34" s="670">
        <v>23</v>
      </c>
      <c r="H34" s="670">
        <v>8</v>
      </c>
      <c r="I34" s="670">
        <v>3</v>
      </c>
      <c r="J34" s="671">
        <v>0</v>
      </c>
      <c r="K34" s="670">
        <v>3</v>
      </c>
      <c r="L34" s="671">
        <v>0</v>
      </c>
      <c r="M34" s="672">
        <v>11</v>
      </c>
      <c r="N34" s="668">
        <v>9</v>
      </c>
      <c r="O34" s="703">
        <v>8</v>
      </c>
      <c r="P34" s="668">
        <v>3</v>
      </c>
      <c r="Q34" s="745">
        <v>3</v>
      </c>
      <c r="R34" s="691">
        <v>365</v>
      </c>
      <c r="S34" s="732"/>
      <c r="T34" s="732"/>
    </row>
    <row r="35" spans="1:20" s="731" customFormat="1" ht="11.25" customHeight="1">
      <c r="A35" s="733" t="s">
        <v>297</v>
      </c>
      <c r="B35" s="672">
        <v>13</v>
      </c>
      <c r="C35" s="672">
        <v>24</v>
      </c>
      <c r="D35" s="672">
        <v>177</v>
      </c>
      <c r="E35" s="669">
        <v>101</v>
      </c>
      <c r="F35" s="670">
        <v>50</v>
      </c>
      <c r="G35" s="670">
        <v>18</v>
      </c>
      <c r="H35" s="670">
        <v>17</v>
      </c>
      <c r="I35" s="670">
        <v>9</v>
      </c>
      <c r="J35" s="671">
        <v>0</v>
      </c>
      <c r="K35" s="670">
        <v>3</v>
      </c>
      <c r="L35" s="671">
        <v>0</v>
      </c>
      <c r="M35" s="672">
        <v>4</v>
      </c>
      <c r="N35" s="668">
        <v>10</v>
      </c>
      <c r="O35" s="703">
        <v>7</v>
      </c>
      <c r="P35" s="672">
        <v>2</v>
      </c>
      <c r="Q35" s="671">
        <v>0</v>
      </c>
      <c r="R35" s="691">
        <v>334</v>
      </c>
      <c r="S35" s="732"/>
      <c r="T35" s="732"/>
    </row>
    <row r="36" spans="1:20" s="731" customFormat="1" ht="11.25" customHeight="1">
      <c r="A36" s="733" t="s">
        <v>180</v>
      </c>
      <c r="B36" s="672">
        <v>9</v>
      </c>
      <c r="C36" s="672">
        <v>36</v>
      </c>
      <c r="D36" s="672">
        <v>237</v>
      </c>
      <c r="E36" s="669">
        <v>137</v>
      </c>
      <c r="F36" s="670">
        <v>60</v>
      </c>
      <c r="G36" s="670">
        <v>25</v>
      </c>
      <c r="H36" s="670">
        <v>17</v>
      </c>
      <c r="I36" s="670">
        <v>13</v>
      </c>
      <c r="J36" s="670">
        <v>3</v>
      </c>
      <c r="K36" s="670">
        <v>5</v>
      </c>
      <c r="L36" s="671">
        <v>0</v>
      </c>
      <c r="M36" s="672">
        <v>14</v>
      </c>
      <c r="N36" s="668">
        <v>12</v>
      </c>
      <c r="O36" s="746">
        <v>1</v>
      </c>
      <c r="P36" s="672">
        <v>4</v>
      </c>
      <c r="Q36" s="668">
        <v>1</v>
      </c>
      <c r="R36" s="691">
        <v>437</v>
      </c>
      <c r="S36" s="732"/>
      <c r="T36" s="732"/>
    </row>
    <row r="37" spans="1:20" s="731" customFormat="1" ht="11.25" customHeight="1">
      <c r="A37" s="733" t="s">
        <v>181</v>
      </c>
      <c r="B37" s="672">
        <v>8</v>
      </c>
      <c r="C37" s="672">
        <v>30</v>
      </c>
      <c r="D37" s="672">
        <v>178</v>
      </c>
      <c r="E37" s="669">
        <v>103</v>
      </c>
      <c r="F37" s="670">
        <v>41</v>
      </c>
      <c r="G37" s="670">
        <v>9</v>
      </c>
      <c r="H37" s="670">
        <v>18</v>
      </c>
      <c r="I37" s="670">
        <v>8</v>
      </c>
      <c r="J37" s="670">
        <v>8</v>
      </c>
      <c r="K37" s="670">
        <v>9</v>
      </c>
      <c r="L37" s="670">
        <v>1</v>
      </c>
      <c r="M37" s="672">
        <v>9</v>
      </c>
      <c r="N37" s="668">
        <v>8</v>
      </c>
      <c r="O37" s="703">
        <v>4</v>
      </c>
      <c r="P37" s="672">
        <v>3</v>
      </c>
      <c r="Q37" s="669">
        <v>6</v>
      </c>
      <c r="R37" s="691">
        <v>340</v>
      </c>
      <c r="S37" s="732"/>
      <c r="T37" s="732"/>
    </row>
    <row r="38" spans="1:20" s="731" customFormat="1" ht="11.25" customHeight="1">
      <c r="A38" s="733" t="s">
        <v>182</v>
      </c>
      <c r="B38" s="672">
        <v>6</v>
      </c>
      <c r="C38" s="672">
        <v>14</v>
      </c>
      <c r="D38" s="672">
        <v>102</v>
      </c>
      <c r="E38" s="669">
        <v>64</v>
      </c>
      <c r="F38" s="670">
        <v>25</v>
      </c>
      <c r="G38" s="670">
        <v>6</v>
      </c>
      <c r="H38" s="670">
        <v>10</v>
      </c>
      <c r="I38" s="670">
        <v>7</v>
      </c>
      <c r="J38" s="670">
        <v>4</v>
      </c>
      <c r="K38" s="670">
        <v>8</v>
      </c>
      <c r="L38" s="671">
        <v>0</v>
      </c>
      <c r="M38" s="672">
        <v>4</v>
      </c>
      <c r="N38" s="668">
        <v>9</v>
      </c>
      <c r="O38" s="703">
        <v>6</v>
      </c>
      <c r="P38" s="746">
        <v>0</v>
      </c>
      <c r="Q38" s="679">
        <v>2</v>
      </c>
      <c r="R38" s="691">
        <v>203</v>
      </c>
      <c r="S38" s="732"/>
      <c r="T38" s="732"/>
    </row>
    <row r="39" spans="1:20" s="731" customFormat="1" ht="11.25" customHeight="1">
      <c r="A39" s="733" t="s">
        <v>183</v>
      </c>
      <c r="B39" s="672">
        <v>24</v>
      </c>
      <c r="C39" s="672">
        <v>109</v>
      </c>
      <c r="D39" s="672">
        <v>411</v>
      </c>
      <c r="E39" s="669">
        <v>191</v>
      </c>
      <c r="F39" s="670">
        <v>65</v>
      </c>
      <c r="G39" s="670">
        <v>39</v>
      </c>
      <c r="H39" s="670">
        <v>29</v>
      </c>
      <c r="I39" s="670">
        <v>11</v>
      </c>
      <c r="J39" s="670">
        <v>11</v>
      </c>
      <c r="K39" s="670">
        <v>9</v>
      </c>
      <c r="L39" s="670">
        <v>9</v>
      </c>
      <c r="M39" s="672">
        <v>18</v>
      </c>
      <c r="N39" s="668">
        <v>22</v>
      </c>
      <c r="O39" s="703">
        <v>15</v>
      </c>
      <c r="P39" s="672">
        <v>13</v>
      </c>
      <c r="Q39" s="669">
        <v>10</v>
      </c>
      <c r="R39" s="691">
        <v>795</v>
      </c>
      <c r="S39" s="732"/>
      <c r="T39" s="732"/>
    </row>
    <row r="40" spans="1:20" s="731" customFormat="1" ht="11.25" customHeight="1">
      <c r="A40" s="733" t="s">
        <v>184</v>
      </c>
      <c r="B40" s="672">
        <v>11</v>
      </c>
      <c r="C40" s="672">
        <v>36</v>
      </c>
      <c r="D40" s="672">
        <v>147</v>
      </c>
      <c r="E40" s="669">
        <v>75</v>
      </c>
      <c r="F40" s="670">
        <v>31</v>
      </c>
      <c r="G40" s="670">
        <v>17</v>
      </c>
      <c r="H40" s="670">
        <v>11</v>
      </c>
      <c r="I40" s="670">
        <v>4</v>
      </c>
      <c r="J40" s="670">
        <v>5</v>
      </c>
      <c r="K40" s="670">
        <v>3</v>
      </c>
      <c r="L40" s="671">
        <v>0</v>
      </c>
      <c r="M40" s="672">
        <v>4</v>
      </c>
      <c r="N40" s="668">
        <v>8</v>
      </c>
      <c r="O40" s="703">
        <v>6</v>
      </c>
      <c r="P40" s="672">
        <v>2</v>
      </c>
      <c r="Q40" s="671">
        <v>0</v>
      </c>
      <c r="R40" s="691">
        <v>285</v>
      </c>
      <c r="S40" s="732"/>
      <c r="T40" s="732"/>
    </row>
    <row r="41" spans="1:20" s="731" customFormat="1" ht="11.25" customHeight="1">
      <c r="A41" s="733" t="s">
        <v>185</v>
      </c>
      <c r="B41" s="672">
        <v>6</v>
      </c>
      <c r="C41" s="672">
        <v>19</v>
      </c>
      <c r="D41" s="672">
        <v>85</v>
      </c>
      <c r="E41" s="676">
        <v>31</v>
      </c>
      <c r="F41" s="670">
        <v>13</v>
      </c>
      <c r="G41" s="670">
        <v>2</v>
      </c>
      <c r="H41" s="670">
        <v>4</v>
      </c>
      <c r="I41" s="671">
        <v>0</v>
      </c>
      <c r="J41" s="670">
        <v>3</v>
      </c>
      <c r="K41" s="671">
        <v>0</v>
      </c>
      <c r="L41" s="670">
        <v>1</v>
      </c>
      <c r="M41" s="672">
        <v>8</v>
      </c>
      <c r="N41" s="672">
        <v>7</v>
      </c>
      <c r="O41" s="703">
        <v>4</v>
      </c>
      <c r="P41" s="746">
        <v>0</v>
      </c>
      <c r="Q41" s="671">
        <v>0</v>
      </c>
      <c r="R41" s="691">
        <v>152</v>
      </c>
      <c r="S41" s="732"/>
      <c r="T41" s="732"/>
    </row>
    <row r="42" spans="1:20" s="731" customFormat="1" ht="11.25" customHeight="1">
      <c r="A42" s="717" t="s">
        <v>186</v>
      </c>
      <c r="B42" s="665">
        <v>100</v>
      </c>
      <c r="C42" s="665">
        <v>337</v>
      </c>
      <c r="D42" s="665">
        <v>1754</v>
      </c>
      <c r="E42" s="663">
        <v>893</v>
      </c>
      <c r="F42" s="664">
        <v>355</v>
      </c>
      <c r="G42" s="664">
        <v>169</v>
      </c>
      <c r="H42" s="664">
        <v>130</v>
      </c>
      <c r="I42" s="664">
        <v>57</v>
      </c>
      <c r="J42" s="664">
        <v>35</v>
      </c>
      <c r="K42" s="664">
        <v>51</v>
      </c>
      <c r="L42" s="664">
        <v>17</v>
      </c>
      <c r="M42" s="665">
        <v>79</v>
      </c>
      <c r="N42" s="665">
        <v>96</v>
      </c>
      <c r="O42" s="665">
        <v>54</v>
      </c>
      <c r="P42" s="665">
        <v>30</v>
      </c>
      <c r="Q42" s="665">
        <v>25</v>
      </c>
      <c r="R42" s="665">
        <v>3289</v>
      </c>
      <c r="S42" s="732"/>
      <c r="T42" s="732"/>
    </row>
    <row r="43" spans="1:20" s="731" customFormat="1" ht="11.25" customHeight="1">
      <c r="A43" s="733" t="s">
        <v>187</v>
      </c>
      <c r="B43" s="672">
        <v>3</v>
      </c>
      <c r="C43" s="672">
        <v>7</v>
      </c>
      <c r="D43" s="672">
        <v>79</v>
      </c>
      <c r="E43" s="671">
        <v>0</v>
      </c>
      <c r="F43" s="671">
        <v>0</v>
      </c>
      <c r="G43" s="671">
        <v>0</v>
      </c>
      <c r="H43" s="671">
        <v>0</v>
      </c>
      <c r="I43" s="671">
        <v>0</v>
      </c>
      <c r="J43" s="671">
        <v>0</v>
      </c>
      <c r="K43" s="671">
        <v>0</v>
      </c>
      <c r="L43" s="671">
        <v>0</v>
      </c>
      <c r="M43" s="747">
        <v>0</v>
      </c>
      <c r="N43" s="672">
        <v>6</v>
      </c>
      <c r="O43" s="675">
        <v>17</v>
      </c>
      <c r="P43" s="672">
        <v>11</v>
      </c>
      <c r="Q43" s="671">
        <v>0</v>
      </c>
      <c r="R43" s="705">
        <v>123</v>
      </c>
      <c r="S43" s="732"/>
      <c r="T43" s="732"/>
    </row>
    <row r="44" spans="1:20" s="731" customFormat="1" ht="11.25" customHeight="1">
      <c r="A44" s="737" t="s">
        <v>257</v>
      </c>
      <c r="B44" s="681">
        <v>103</v>
      </c>
      <c r="C44" s="681">
        <v>344</v>
      </c>
      <c r="D44" s="681">
        <v>1833</v>
      </c>
      <c r="E44" s="742">
        <v>893</v>
      </c>
      <c r="F44" s="682">
        <v>355</v>
      </c>
      <c r="G44" s="682">
        <v>169</v>
      </c>
      <c r="H44" s="682">
        <v>130</v>
      </c>
      <c r="I44" s="682">
        <v>57</v>
      </c>
      <c r="J44" s="682">
        <v>35</v>
      </c>
      <c r="K44" s="682">
        <v>51</v>
      </c>
      <c r="L44" s="682">
        <v>17</v>
      </c>
      <c r="M44" s="681">
        <v>79</v>
      </c>
      <c r="N44" s="681">
        <v>102</v>
      </c>
      <c r="O44" s="681">
        <v>71</v>
      </c>
      <c r="P44" s="681">
        <v>41</v>
      </c>
      <c r="Q44" s="681">
        <v>25</v>
      </c>
      <c r="R44" s="681">
        <v>3412</v>
      </c>
      <c r="S44" s="732"/>
      <c r="T44" s="732"/>
    </row>
    <row r="45" ht="16.5" customHeight="1">
      <c r="A45" s="748" t="s">
        <v>298</v>
      </c>
    </row>
  </sheetData>
  <sheetProtection/>
  <mergeCells count="10">
    <mergeCell ref="O4:O5"/>
    <mergeCell ref="P4:P5"/>
    <mergeCell ref="Q4:Q5"/>
    <mergeCell ref="R4:R5"/>
    <mergeCell ref="A4:A5"/>
    <mergeCell ref="B4:B5"/>
    <mergeCell ref="C4:C5"/>
    <mergeCell ref="D4:D5"/>
    <mergeCell ref="E4:M4"/>
    <mergeCell ref="N4:N5"/>
  </mergeCells>
  <conditionalFormatting sqref="I20:I22 M28:M29 M20:M21 K20:K22 H20:H26 I24:I27 K24:K27 K29 J26 H29:I29 M31 M23:M26 J28:J29 J23 E20:G29 E31:K31">
    <cfRule type="cellIs" priority="16" dxfId="28" operator="equal" stopIfTrue="1">
      <formula>0</formula>
    </cfRule>
  </conditionalFormatting>
  <conditionalFormatting sqref="J7 L7 Q11:Q18 R7:R18 N7:P18 M7:M13 K7:K14 I7:I14 P39:P40 I16 J10:J16 K16:L16 M28:M29 M20:M21 K20:K22 I20:I22 Q24:Q31 H20:H26 I24:I27 K24:K27 R20:R31 Q20:Q22 J26 K29 Q7:Q9 H29:I29 J33 M41:M42 L33 E31:K31 Q33 Q44 P33:P36 Q37:Q39 N33:O35 M33:M39 K33:K40 I33:I40 I42 E33:H42 J36:J42 K42:L42 Q42 N37:O44 N36 M23:M26 N20:P31 J28:J29 E44:M44 P42:P44 R33:R44 M31 J23 E20:G29 E7:H16 M15:M16 E18:M18">
    <cfRule type="cellIs" priority="15" dxfId="28" operator="equal" stopIfTrue="1">
      <formula>0</formula>
    </cfRule>
  </conditionalFormatting>
  <conditionalFormatting sqref="Q23">
    <cfRule type="cellIs" priority="14" dxfId="28" operator="equal" stopIfTrue="1">
      <formula>0</formula>
    </cfRule>
  </conditionalFormatting>
  <conditionalFormatting sqref="H27">
    <cfRule type="cellIs" priority="13" dxfId="28" operator="equal" stopIfTrue="1">
      <formula>0</formula>
    </cfRule>
  </conditionalFormatting>
  <conditionalFormatting sqref="H27">
    <cfRule type="cellIs" priority="12" dxfId="28" operator="equal" stopIfTrue="1">
      <formula>0</formula>
    </cfRule>
  </conditionalFormatting>
  <conditionalFormatting sqref="M27">
    <cfRule type="cellIs" priority="11" dxfId="28" operator="equal" stopIfTrue="1">
      <formula>0</formula>
    </cfRule>
  </conditionalFormatting>
  <conditionalFormatting sqref="M27">
    <cfRule type="cellIs" priority="10" dxfId="28" operator="equal" stopIfTrue="1">
      <formula>0</formula>
    </cfRule>
  </conditionalFormatting>
  <conditionalFormatting sqref="M40">
    <cfRule type="cellIs" priority="9" dxfId="28" operator="equal" stopIfTrue="1">
      <formula>0</formula>
    </cfRule>
  </conditionalFormatting>
  <conditionalFormatting sqref="M22">
    <cfRule type="cellIs" priority="8" dxfId="28" operator="equal" stopIfTrue="1">
      <formula>0</formula>
    </cfRule>
  </conditionalFormatting>
  <conditionalFormatting sqref="M22">
    <cfRule type="cellIs" priority="7" dxfId="28" operator="equal" stopIfTrue="1">
      <formula>0</formula>
    </cfRule>
  </conditionalFormatting>
  <conditionalFormatting sqref="P37">
    <cfRule type="cellIs" priority="6" dxfId="28" operator="equal" stopIfTrue="1">
      <formula>0</formula>
    </cfRule>
  </conditionalFormatting>
  <conditionalFormatting sqref="Q36">
    <cfRule type="cellIs" priority="5" dxfId="28" operator="equal" stopIfTrue="1">
      <formula>0</formula>
    </cfRule>
  </conditionalFormatting>
  <conditionalFormatting sqref="L39">
    <cfRule type="cellIs" priority="4" dxfId="28" operator="equal" stopIfTrue="1">
      <formula>0</formula>
    </cfRule>
  </conditionalFormatting>
  <conditionalFormatting sqref="L41">
    <cfRule type="cellIs" priority="3" dxfId="28" operator="equal" stopIfTrue="1">
      <formula>0</formula>
    </cfRule>
  </conditionalFormatting>
  <conditionalFormatting sqref="L11">
    <cfRule type="cellIs" priority="2" dxfId="28" operator="equal" stopIfTrue="1">
      <formula>0</formula>
    </cfRule>
  </conditionalFormatting>
  <conditionalFormatting sqref="L37">
    <cfRule type="cellIs" priority="1" dxfId="28" operator="equal" stopIfTrue="1">
      <formula>0</formula>
    </cfRule>
  </conditionalFormatting>
  <hyperlinks>
    <hyperlink ref="A1" location="Content!A1" display="Back to Table of Contents"/>
  </hyperlinks>
  <printOptions horizontalCentered="1"/>
  <pageMargins left="0.33" right="0.17" top="0.2" bottom="0.18" header="0.24" footer="0.1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2" ySplit="5" topLeftCell="C6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4.28125" style="719" customWidth="1"/>
    <col min="2" max="2" width="19.57421875" style="719" customWidth="1"/>
    <col min="3" max="3" width="6.7109375" style="719" customWidth="1"/>
    <col min="4" max="4" width="8.140625" style="749" customWidth="1"/>
    <col min="5" max="5" width="7.8515625" style="749" customWidth="1"/>
    <col min="6" max="10" width="6.421875" style="719" customWidth="1"/>
    <col min="11" max="11" width="6.140625" style="719" customWidth="1"/>
    <col min="12" max="14" width="6.421875" style="719" customWidth="1"/>
    <col min="15" max="18" width="7.421875" style="719" customWidth="1"/>
    <col min="19" max="19" width="8.421875" style="719" customWidth="1"/>
    <col min="20" max="16384" width="9.140625" style="719" customWidth="1"/>
  </cols>
  <sheetData>
    <row r="1" spans="1:5" s="7" customFormat="1" ht="15.75">
      <c r="A1" s="1033" t="s">
        <v>344</v>
      </c>
      <c r="E1" s="109"/>
    </row>
    <row r="2" spans="2:5" s="709" customFormat="1" ht="15" customHeight="1">
      <c r="B2" s="708" t="s">
        <v>278</v>
      </c>
      <c r="D2" s="710"/>
      <c r="E2" s="710"/>
    </row>
    <row r="3" spans="2:14" s="712" customFormat="1" ht="12.75" customHeight="1">
      <c r="B3" s="751" t="s">
        <v>221</v>
      </c>
      <c r="D3" s="713"/>
      <c r="E3" s="714"/>
      <c r="G3" s="715"/>
      <c r="K3" s="716"/>
      <c r="M3" s="713"/>
      <c r="N3" s="713"/>
    </row>
    <row r="4" spans="2:19" ht="28.5" customHeight="1">
      <c r="B4" s="2050" t="s">
        <v>5</v>
      </c>
      <c r="C4" s="2043" t="s">
        <v>279</v>
      </c>
      <c r="D4" s="2045" t="s">
        <v>280</v>
      </c>
      <c r="E4" s="2045" t="s">
        <v>281</v>
      </c>
      <c r="F4" s="2047" t="s">
        <v>282</v>
      </c>
      <c r="G4" s="2048"/>
      <c r="H4" s="2048"/>
      <c r="I4" s="2048"/>
      <c r="J4" s="2048"/>
      <c r="K4" s="2048"/>
      <c r="L4" s="2048"/>
      <c r="M4" s="2048"/>
      <c r="N4" s="2049"/>
      <c r="O4" s="2037" t="s">
        <v>283</v>
      </c>
      <c r="P4" s="2037" t="s">
        <v>284</v>
      </c>
      <c r="Q4" s="2037" t="s">
        <v>285</v>
      </c>
      <c r="R4" s="2037" t="s">
        <v>286</v>
      </c>
      <c r="S4" s="2039" t="s">
        <v>287</v>
      </c>
    </row>
    <row r="5" spans="2:19" ht="45" customHeight="1">
      <c r="B5" s="2051"/>
      <c r="C5" s="2044"/>
      <c r="D5" s="2046"/>
      <c r="E5" s="2046"/>
      <c r="F5" s="752" t="s">
        <v>288</v>
      </c>
      <c r="G5" s="721" t="s">
        <v>289</v>
      </c>
      <c r="H5" s="721" t="s">
        <v>290</v>
      </c>
      <c r="I5" s="721" t="s">
        <v>291</v>
      </c>
      <c r="J5" s="722" t="s">
        <v>292</v>
      </c>
      <c r="K5" s="721" t="s">
        <v>293</v>
      </c>
      <c r="L5" s="721" t="s">
        <v>294</v>
      </c>
      <c r="M5" s="723" t="s">
        <v>295</v>
      </c>
      <c r="N5" s="653" t="s">
        <v>296</v>
      </c>
      <c r="O5" s="2038"/>
      <c r="P5" s="2038"/>
      <c r="Q5" s="2038"/>
      <c r="R5" s="2038"/>
      <c r="S5" s="2040"/>
    </row>
    <row r="6" spans="2:19" s="731" customFormat="1" ht="11.25" customHeight="1">
      <c r="B6" s="724" t="s">
        <v>0</v>
      </c>
      <c r="C6" s="725"/>
      <c r="D6" s="726"/>
      <c r="E6" s="726"/>
      <c r="F6" s="727"/>
      <c r="G6" s="727"/>
      <c r="H6" s="727"/>
      <c r="I6" s="727"/>
      <c r="J6" s="727"/>
      <c r="K6" s="727"/>
      <c r="L6" s="727"/>
      <c r="M6" s="728"/>
      <c r="N6" s="728"/>
      <c r="O6" s="725"/>
      <c r="P6" s="725"/>
      <c r="Q6" s="725"/>
      <c r="R6" s="725"/>
      <c r="S6" s="753"/>
    </row>
    <row r="7" spans="2:19" s="731" customFormat="1" ht="11.25" customHeight="1">
      <c r="B7" s="754" t="s">
        <v>177</v>
      </c>
      <c r="C7" s="665">
        <v>10</v>
      </c>
      <c r="D7" s="665">
        <v>37</v>
      </c>
      <c r="E7" s="665">
        <v>200</v>
      </c>
      <c r="F7" s="678">
        <v>41</v>
      </c>
      <c r="G7" s="664">
        <v>7</v>
      </c>
      <c r="H7" s="664">
        <v>7</v>
      </c>
      <c r="I7" s="664">
        <v>8</v>
      </c>
      <c r="J7" s="664">
        <v>1</v>
      </c>
      <c r="K7" s="664">
        <v>0</v>
      </c>
      <c r="L7" s="664">
        <v>3</v>
      </c>
      <c r="M7" s="664">
        <v>5</v>
      </c>
      <c r="N7" s="702">
        <v>10</v>
      </c>
      <c r="O7" s="662">
        <v>8</v>
      </c>
      <c r="P7" s="665">
        <v>21</v>
      </c>
      <c r="Q7" s="665">
        <v>17</v>
      </c>
      <c r="R7" s="662">
        <v>1</v>
      </c>
      <c r="S7" s="673">
        <v>335</v>
      </c>
    </row>
    <row r="8" spans="2:19" s="731" customFormat="1" ht="11.25" customHeight="1">
      <c r="B8" s="755" t="s">
        <v>178</v>
      </c>
      <c r="C8" s="668">
        <v>8</v>
      </c>
      <c r="D8" s="668">
        <v>3</v>
      </c>
      <c r="E8" s="672">
        <v>157</v>
      </c>
      <c r="F8" s="679">
        <v>5</v>
      </c>
      <c r="G8" s="670">
        <v>2</v>
      </c>
      <c r="H8" s="670">
        <v>2</v>
      </c>
      <c r="I8" s="670">
        <v>1</v>
      </c>
      <c r="J8" s="670">
        <v>0</v>
      </c>
      <c r="K8" s="670">
        <v>0</v>
      </c>
      <c r="L8" s="670">
        <v>0</v>
      </c>
      <c r="M8" s="670">
        <v>0</v>
      </c>
      <c r="N8" s="672">
        <v>0</v>
      </c>
      <c r="O8" s="668">
        <v>19</v>
      </c>
      <c r="P8" s="672">
        <v>17</v>
      </c>
      <c r="Q8" s="672">
        <v>1</v>
      </c>
      <c r="R8" s="668">
        <v>15</v>
      </c>
      <c r="S8" s="673">
        <v>225</v>
      </c>
    </row>
    <row r="9" spans="2:19" s="731" customFormat="1" ht="11.25" customHeight="1">
      <c r="B9" s="755" t="s">
        <v>297</v>
      </c>
      <c r="C9" s="668">
        <v>6</v>
      </c>
      <c r="D9" s="668">
        <v>11</v>
      </c>
      <c r="E9" s="672">
        <v>114</v>
      </c>
      <c r="F9" s="679">
        <v>12</v>
      </c>
      <c r="G9" s="670">
        <v>4</v>
      </c>
      <c r="H9" s="670">
        <v>1</v>
      </c>
      <c r="I9" s="670">
        <v>3</v>
      </c>
      <c r="J9" s="670">
        <v>0</v>
      </c>
      <c r="K9" s="670">
        <v>0</v>
      </c>
      <c r="L9" s="670">
        <v>0</v>
      </c>
      <c r="M9" s="670">
        <v>0</v>
      </c>
      <c r="N9" s="672">
        <v>4</v>
      </c>
      <c r="O9" s="668">
        <v>7</v>
      </c>
      <c r="P9" s="672">
        <v>10</v>
      </c>
      <c r="Q9" s="672">
        <v>7</v>
      </c>
      <c r="R9" s="668">
        <v>17</v>
      </c>
      <c r="S9" s="673">
        <v>184</v>
      </c>
    </row>
    <row r="10" spans="2:21" s="731" customFormat="1" ht="11.25" customHeight="1">
      <c r="B10" s="755" t="s">
        <v>180</v>
      </c>
      <c r="C10" s="668">
        <v>8</v>
      </c>
      <c r="D10" s="668">
        <v>25</v>
      </c>
      <c r="E10" s="672">
        <v>88</v>
      </c>
      <c r="F10" s="679">
        <v>30</v>
      </c>
      <c r="G10" s="670">
        <v>15</v>
      </c>
      <c r="H10" s="670">
        <v>3</v>
      </c>
      <c r="I10" s="670">
        <v>6</v>
      </c>
      <c r="J10" s="670">
        <v>0</v>
      </c>
      <c r="K10" s="670">
        <v>1</v>
      </c>
      <c r="L10" s="670">
        <v>0</v>
      </c>
      <c r="M10" s="670">
        <v>0</v>
      </c>
      <c r="N10" s="672">
        <v>5</v>
      </c>
      <c r="O10" s="668">
        <v>8</v>
      </c>
      <c r="P10" s="672">
        <v>14</v>
      </c>
      <c r="Q10" s="672">
        <v>14</v>
      </c>
      <c r="R10" s="668">
        <v>6</v>
      </c>
      <c r="S10" s="673">
        <v>193</v>
      </c>
      <c r="T10" s="756"/>
      <c r="U10" s="739"/>
    </row>
    <row r="11" spans="2:19" s="731" customFormat="1" ht="11.25" customHeight="1">
      <c r="B11" s="755" t="s">
        <v>181</v>
      </c>
      <c r="C11" s="668">
        <v>5</v>
      </c>
      <c r="D11" s="668">
        <v>17</v>
      </c>
      <c r="E11" s="672">
        <v>65</v>
      </c>
      <c r="F11" s="679">
        <v>20</v>
      </c>
      <c r="G11" s="670">
        <v>6</v>
      </c>
      <c r="H11" s="670">
        <v>2</v>
      </c>
      <c r="I11" s="670">
        <v>3</v>
      </c>
      <c r="J11" s="670">
        <v>1</v>
      </c>
      <c r="K11" s="670">
        <v>1</v>
      </c>
      <c r="L11" s="670">
        <v>1</v>
      </c>
      <c r="M11" s="670">
        <v>0</v>
      </c>
      <c r="N11" s="672">
        <v>6</v>
      </c>
      <c r="O11" s="668">
        <v>5</v>
      </c>
      <c r="P11" s="672">
        <v>9</v>
      </c>
      <c r="Q11" s="672">
        <v>9</v>
      </c>
      <c r="R11" s="746">
        <v>0</v>
      </c>
      <c r="S11" s="673">
        <v>130</v>
      </c>
    </row>
    <row r="12" spans="2:19" s="731" customFormat="1" ht="11.25" customHeight="1">
      <c r="B12" s="755" t="s">
        <v>182</v>
      </c>
      <c r="C12" s="668">
        <v>3</v>
      </c>
      <c r="D12" s="668">
        <v>10</v>
      </c>
      <c r="E12" s="672">
        <v>31</v>
      </c>
      <c r="F12" s="679">
        <v>11</v>
      </c>
      <c r="G12" s="670">
        <v>4</v>
      </c>
      <c r="H12" s="670">
        <v>0</v>
      </c>
      <c r="I12" s="670">
        <v>1</v>
      </c>
      <c r="J12" s="670">
        <v>0</v>
      </c>
      <c r="K12" s="670">
        <v>1</v>
      </c>
      <c r="L12" s="670">
        <v>0</v>
      </c>
      <c r="M12" s="670">
        <v>0</v>
      </c>
      <c r="N12" s="672">
        <v>5</v>
      </c>
      <c r="O12" s="668">
        <v>3</v>
      </c>
      <c r="P12" s="672">
        <v>6</v>
      </c>
      <c r="Q12" s="672">
        <v>5</v>
      </c>
      <c r="R12" s="746">
        <v>0</v>
      </c>
      <c r="S12" s="673">
        <v>69</v>
      </c>
    </row>
    <row r="13" spans="2:19" s="731" customFormat="1" ht="11.25" customHeight="1">
      <c r="B13" s="755" t="s">
        <v>183</v>
      </c>
      <c r="C13" s="668">
        <v>34</v>
      </c>
      <c r="D13" s="668">
        <v>94</v>
      </c>
      <c r="E13" s="672">
        <v>571</v>
      </c>
      <c r="F13" s="679">
        <v>117</v>
      </c>
      <c r="G13" s="670">
        <v>29</v>
      </c>
      <c r="H13" s="670">
        <v>19</v>
      </c>
      <c r="I13" s="670">
        <v>13</v>
      </c>
      <c r="J13" s="670">
        <v>4</v>
      </c>
      <c r="K13" s="670">
        <v>4</v>
      </c>
      <c r="L13" s="670">
        <v>25</v>
      </c>
      <c r="M13" s="670">
        <v>10</v>
      </c>
      <c r="N13" s="672">
        <v>13</v>
      </c>
      <c r="O13" s="668">
        <v>42</v>
      </c>
      <c r="P13" s="672">
        <v>83</v>
      </c>
      <c r="Q13" s="672">
        <v>38</v>
      </c>
      <c r="R13" s="668">
        <v>58</v>
      </c>
      <c r="S13" s="673">
        <v>1037</v>
      </c>
    </row>
    <row r="14" spans="2:19" s="731" customFormat="1" ht="11.25" customHeight="1">
      <c r="B14" s="755" t="s">
        <v>184</v>
      </c>
      <c r="C14" s="668">
        <v>4</v>
      </c>
      <c r="D14" s="668">
        <v>24</v>
      </c>
      <c r="E14" s="672">
        <v>134</v>
      </c>
      <c r="F14" s="679">
        <v>13</v>
      </c>
      <c r="G14" s="670">
        <v>3</v>
      </c>
      <c r="H14" s="670">
        <v>2</v>
      </c>
      <c r="I14" s="670">
        <v>2</v>
      </c>
      <c r="J14" s="670">
        <v>1</v>
      </c>
      <c r="K14" s="670">
        <v>1</v>
      </c>
      <c r="L14" s="670">
        <v>0</v>
      </c>
      <c r="M14" s="670">
        <v>2</v>
      </c>
      <c r="N14" s="672">
        <v>2</v>
      </c>
      <c r="O14" s="668">
        <v>12</v>
      </c>
      <c r="P14" s="672">
        <v>8</v>
      </c>
      <c r="Q14" s="672">
        <v>9</v>
      </c>
      <c r="R14" s="668">
        <v>29</v>
      </c>
      <c r="S14" s="673">
        <v>233</v>
      </c>
    </row>
    <row r="15" spans="2:19" s="731" customFormat="1" ht="11.25" customHeight="1">
      <c r="B15" s="755" t="s">
        <v>185</v>
      </c>
      <c r="C15" s="675">
        <v>5</v>
      </c>
      <c r="D15" s="672">
        <v>14</v>
      </c>
      <c r="E15" s="672">
        <v>81</v>
      </c>
      <c r="F15" s="679">
        <v>6</v>
      </c>
      <c r="G15" s="670">
        <v>1</v>
      </c>
      <c r="H15" s="670">
        <v>0</v>
      </c>
      <c r="I15" s="670">
        <v>1</v>
      </c>
      <c r="J15" s="670">
        <v>0</v>
      </c>
      <c r="K15" s="670">
        <v>1</v>
      </c>
      <c r="L15" s="670">
        <v>0</v>
      </c>
      <c r="M15" s="671">
        <v>0</v>
      </c>
      <c r="N15" s="672">
        <v>3</v>
      </c>
      <c r="O15" s="675">
        <v>9</v>
      </c>
      <c r="P15" s="704">
        <v>16</v>
      </c>
      <c r="Q15" s="704">
        <v>6</v>
      </c>
      <c r="R15" s="675">
        <v>5</v>
      </c>
      <c r="S15" s="757">
        <v>142</v>
      </c>
    </row>
    <row r="16" spans="2:19" s="731" customFormat="1" ht="11.25" customHeight="1">
      <c r="B16" s="754" t="s">
        <v>186</v>
      </c>
      <c r="C16" s="668">
        <v>83</v>
      </c>
      <c r="D16" s="665">
        <v>235</v>
      </c>
      <c r="E16" s="665">
        <v>1441</v>
      </c>
      <c r="F16" s="678">
        <v>255</v>
      </c>
      <c r="G16" s="664">
        <v>71</v>
      </c>
      <c r="H16" s="664">
        <v>36</v>
      </c>
      <c r="I16" s="664">
        <v>38</v>
      </c>
      <c r="J16" s="664">
        <v>7</v>
      </c>
      <c r="K16" s="664">
        <v>9</v>
      </c>
      <c r="L16" s="664">
        <v>29</v>
      </c>
      <c r="M16" s="664">
        <v>17</v>
      </c>
      <c r="N16" s="665">
        <v>48</v>
      </c>
      <c r="O16" s="672">
        <v>113</v>
      </c>
      <c r="P16" s="672">
        <v>184</v>
      </c>
      <c r="Q16" s="672">
        <v>106</v>
      </c>
      <c r="R16" s="668">
        <v>131</v>
      </c>
      <c r="S16" s="672">
        <v>2548</v>
      </c>
    </row>
    <row r="17" spans="2:19" s="731" customFormat="1" ht="11.25" customHeight="1">
      <c r="B17" s="755" t="s">
        <v>187</v>
      </c>
      <c r="C17" s="672">
        <v>4</v>
      </c>
      <c r="D17" s="672">
        <v>16</v>
      </c>
      <c r="E17" s="672">
        <v>86</v>
      </c>
      <c r="F17" s="679">
        <v>5</v>
      </c>
      <c r="G17" s="692">
        <v>0</v>
      </c>
      <c r="H17" s="671">
        <v>0</v>
      </c>
      <c r="I17" s="671">
        <v>0</v>
      </c>
      <c r="J17" s="671">
        <v>0</v>
      </c>
      <c r="K17" s="671">
        <v>0</v>
      </c>
      <c r="L17" s="671">
        <v>0</v>
      </c>
      <c r="M17" s="671">
        <v>0</v>
      </c>
      <c r="N17" s="704">
        <v>5</v>
      </c>
      <c r="O17" s="672">
        <v>6</v>
      </c>
      <c r="P17" s="672">
        <v>16</v>
      </c>
      <c r="Q17" s="672">
        <v>25</v>
      </c>
      <c r="R17" s="668">
        <v>11</v>
      </c>
      <c r="S17" s="673">
        <v>169</v>
      </c>
    </row>
    <row r="18" spans="2:19" s="731" customFormat="1" ht="11.25" customHeight="1">
      <c r="B18" s="758" t="s">
        <v>257</v>
      </c>
      <c r="C18" s="665">
        <v>87</v>
      </c>
      <c r="D18" s="665">
        <v>251</v>
      </c>
      <c r="E18" s="665">
        <v>1527</v>
      </c>
      <c r="F18" s="678">
        <v>260</v>
      </c>
      <c r="G18" s="682">
        <v>71</v>
      </c>
      <c r="H18" s="682">
        <v>36</v>
      </c>
      <c r="I18" s="682">
        <v>38</v>
      </c>
      <c r="J18" s="682">
        <v>7</v>
      </c>
      <c r="K18" s="682">
        <v>9</v>
      </c>
      <c r="L18" s="682">
        <v>29</v>
      </c>
      <c r="M18" s="682">
        <v>17</v>
      </c>
      <c r="N18" s="665">
        <v>53</v>
      </c>
      <c r="O18" s="683">
        <v>119</v>
      </c>
      <c r="P18" s="681">
        <v>200</v>
      </c>
      <c r="Q18" s="681">
        <v>131</v>
      </c>
      <c r="R18" s="683">
        <v>142</v>
      </c>
      <c r="S18" s="684">
        <v>2717</v>
      </c>
    </row>
    <row r="19" spans="2:19" s="731" customFormat="1" ht="11.25" customHeight="1">
      <c r="B19" s="759" t="s">
        <v>204</v>
      </c>
      <c r="C19" s="760"/>
      <c r="D19" s="760"/>
      <c r="E19" s="760"/>
      <c r="F19" s="761"/>
      <c r="G19" s="761"/>
      <c r="H19" s="761"/>
      <c r="I19" s="761"/>
      <c r="J19" s="761"/>
      <c r="K19" s="761"/>
      <c r="L19" s="761"/>
      <c r="M19" s="761"/>
      <c r="N19" s="761"/>
      <c r="O19" s="762"/>
      <c r="P19" s="761"/>
      <c r="Q19" s="761"/>
      <c r="R19" s="761"/>
      <c r="S19" s="763"/>
    </row>
    <row r="20" spans="2:19" s="731" customFormat="1" ht="11.25" customHeight="1">
      <c r="B20" s="754" t="s">
        <v>177</v>
      </c>
      <c r="C20" s="665">
        <v>3</v>
      </c>
      <c r="D20" s="665">
        <v>13</v>
      </c>
      <c r="E20" s="665">
        <v>44</v>
      </c>
      <c r="F20" s="693">
        <v>3</v>
      </c>
      <c r="G20" s="671">
        <v>0</v>
      </c>
      <c r="H20" s="671">
        <v>0</v>
      </c>
      <c r="I20" s="664">
        <v>1</v>
      </c>
      <c r="J20" s="671">
        <v>0</v>
      </c>
      <c r="K20" s="671">
        <v>0</v>
      </c>
      <c r="L20" s="664">
        <v>1</v>
      </c>
      <c r="M20" s="671">
        <v>0</v>
      </c>
      <c r="N20" s="678">
        <v>1</v>
      </c>
      <c r="O20" s="662">
        <v>1</v>
      </c>
      <c r="P20" s="665">
        <v>8</v>
      </c>
      <c r="Q20" s="665">
        <v>8</v>
      </c>
      <c r="R20" s="665">
        <v>1</v>
      </c>
      <c r="S20" s="690">
        <v>81</v>
      </c>
    </row>
    <row r="21" spans="2:19" s="731" customFormat="1" ht="11.25" customHeight="1">
      <c r="B21" s="755" t="s">
        <v>178</v>
      </c>
      <c r="C21" s="668">
        <v>2</v>
      </c>
      <c r="D21" s="672">
        <v>2</v>
      </c>
      <c r="E21" s="672">
        <v>35</v>
      </c>
      <c r="F21" s="764">
        <v>2</v>
      </c>
      <c r="G21" s="670">
        <v>1</v>
      </c>
      <c r="H21" s="670">
        <v>1</v>
      </c>
      <c r="I21" s="671">
        <v>0</v>
      </c>
      <c r="J21" s="671">
        <v>0</v>
      </c>
      <c r="K21" s="671">
        <v>0</v>
      </c>
      <c r="L21" s="671">
        <v>0</v>
      </c>
      <c r="M21" s="671">
        <v>0</v>
      </c>
      <c r="N21" s="671">
        <v>0</v>
      </c>
      <c r="O21" s="668">
        <v>3</v>
      </c>
      <c r="P21" s="672">
        <v>1</v>
      </c>
      <c r="Q21" s="672">
        <v>1</v>
      </c>
      <c r="R21" s="672">
        <v>4</v>
      </c>
      <c r="S21" s="691">
        <v>50</v>
      </c>
    </row>
    <row r="22" spans="2:19" s="731" customFormat="1" ht="11.25" customHeight="1">
      <c r="B22" s="755" t="s">
        <v>297</v>
      </c>
      <c r="C22" s="668">
        <v>3</v>
      </c>
      <c r="D22" s="672">
        <v>2</v>
      </c>
      <c r="E22" s="672">
        <v>15</v>
      </c>
      <c r="F22" s="669">
        <v>3</v>
      </c>
      <c r="G22" s="670">
        <v>1</v>
      </c>
      <c r="H22" s="670">
        <v>1</v>
      </c>
      <c r="I22" s="671">
        <v>0</v>
      </c>
      <c r="J22" s="671">
        <v>0</v>
      </c>
      <c r="K22" s="671">
        <v>0</v>
      </c>
      <c r="L22" s="671">
        <v>0</v>
      </c>
      <c r="M22" s="671">
        <v>0</v>
      </c>
      <c r="N22" s="765">
        <v>1</v>
      </c>
      <c r="O22" s="746">
        <v>0</v>
      </c>
      <c r="P22" s="672">
        <v>4</v>
      </c>
      <c r="Q22" s="672">
        <v>5</v>
      </c>
      <c r="R22" s="668">
        <v>5</v>
      </c>
      <c r="S22" s="673">
        <v>37</v>
      </c>
    </row>
    <row r="23" spans="2:19" s="731" customFormat="1" ht="11.25" customHeight="1">
      <c r="B23" s="755" t="s">
        <v>180</v>
      </c>
      <c r="C23" s="668">
        <v>2</v>
      </c>
      <c r="D23" s="672">
        <v>9</v>
      </c>
      <c r="E23" s="672">
        <v>20</v>
      </c>
      <c r="F23" s="669">
        <v>5</v>
      </c>
      <c r="G23" s="670">
        <v>1</v>
      </c>
      <c r="H23" s="671">
        <v>1</v>
      </c>
      <c r="I23" s="670">
        <v>1</v>
      </c>
      <c r="J23" s="671">
        <v>0</v>
      </c>
      <c r="K23" s="671">
        <v>0</v>
      </c>
      <c r="L23" s="671">
        <v>0</v>
      </c>
      <c r="M23" s="671">
        <v>0</v>
      </c>
      <c r="N23" s="679">
        <v>2</v>
      </c>
      <c r="O23" s="668">
        <v>2</v>
      </c>
      <c r="P23" s="672">
        <v>8</v>
      </c>
      <c r="Q23" s="672">
        <v>8</v>
      </c>
      <c r="R23" s="668">
        <v>4</v>
      </c>
      <c r="S23" s="673">
        <v>58</v>
      </c>
    </row>
    <row r="24" spans="2:19" s="731" customFormat="1" ht="11.25" customHeight="1">
      <c r="B24" s="755" t="s">
        <v>181</v>
      </c>
      <c r="C24" s="668">
        <v>2</v>
      </c>
      <c r="D24" s="672">
        <v>3</v>
      </c>
      <c r="E24" s="672">
        <v>18</v>
      </c>
      <c r="F24" s="669">
        <v>4</v>
      </c>
      <c r="G24" s="670">
        <v>2</v>
      </c>
      <c r="H24" s="670">
        <v>1</v>
      </c>
      <c r="I24" s="671">
        <v>0</v>
      </c>
      <c r="J24" s="671">
        <v>0</v>
      </c>
      <c r="K24" s="671">
        <v>0</v>
      </c>
      <c r="L24" s="671">
        <v>0</v>
      </c>
      <c r="M24" s="671">
        <v>0</v>
      </c>
      <c r="N24" s="679">
        <v>1</v>
      </c>
      <c r="O24" s="668">
        <v>1</v>
      </c>
      <c r="P24" s="672">
        <v>5</v>
      </c>
      <c r="Q24" s="672">
        <v>5</v>
      </c>
      <c r="R24" s="746">
        <v>0</v>
      </c>
      <c r="S24" s="673">
        <v>38</v>
      </c>
    </row>
    <row r="25" spans="2:19" s="731" customFormat="1" ht="11.25" customHeight="1">
      <c r="B25" s="755" t="s">
        <v>182</v>
      </c>
      <c r="C25" s="668">
        <v>1</v>
      </c>
      <c r="D25" s="672">
        <v>2</v>
      </c>
      <c r="E25" s="672">
        <v>7</v>
      </c>
      <c r="F25" s="669">
        <v>2</v>
      </c>
      <c r="G25" s="671">
        <v>0</v>
      </c>
      <c r="H25" s="671">
        <v>0</v>
      </c>
      <c r="I25" s="671">
        <v>0</v>
      </c>
      <c r="J25" s="671">
        <v>0</v>
      </c>
      <c r="K25" s="671">
        <v>0</v>
      </c>
      <c r="L25" s="671">
        <v>0</v>
      </c>
      <c r="M25" s="671">
        <v>0</v>
      </c>
      <c r="N25" s="679">
        <v>2</v>
      </c>
      <c r="O25" s="746">
        <v>0</v>
      </c>
      <c r="P25" s="668">
        <v>3</v>
      </c>
      <c r="Q25" s="672">
        <v>3</v>
      </c>
      <c r="R25" s="746">
        <v>0</v>
      </c>
      <c r="S25" s="673">
        <v>18</v>
      </c>
    </row>
    <row r="26" spans="2:19" s="731" customFormat="1" ht="11.25" customHeight="1">
      <c r="B26" s="755" t="s">
        <v>183</v>
      </c>
      <c r="C26" s="668">
        <v>11</v>
      </c>
      <c r="D26" s="672">
        <v>26</v>
      </c>
      <c r="E26" s="672">
        <v>90</v>
      </c>
      <c r="F26" s="669">
        <v>16</v>
      </c>
      <c r="G26" s="670">
        <v>4</v>
      </c>
      <c r="H26" s="670">
        <v>1</v>
      </c>
      <c r="I26" s="671">
        <v>0</v>
      </c>
      <c r="J26" s="671">
        <v>0</v>
      </c>
      <c r="K26" s="671">
        <v>0</v>
      </c>
      <c r="L26" s="670">
        <v>8</v>
      </c>
      <c r="M26" s="671">
        <v>1</v>
      </c>
      <c r="N26" s="679">
        <v>2</v>
      </c>
      <c r="O26" s="668">
        <v>3</v>
      </c>
      <c r="P26" s="672">
        <v>22</v>
      </c>
      <c r="Q26" s="672">
        <v>24</v>
      </c>
      <c r="R26" s="668">
        <v>17</v>
      </c>
      <c r="S26" s="673">
        <v>209</v>
      </c>
    </row>
    <row r="27" spans="2:19" s="731" customFormat="1" ht="11.25" customHeight="1">
      <c r="B27" s="755" t="s">
        <v>184</v>
      </c>
      <c r="C27" s="668">
        <v>1</v>
      </c>
      <c r="D27" s="672">
        <v>4</v>
      </c>
      <c r="E27" s="672">
        <v>17</v>
      </c>
      <c r="F27" s="671">
        <v>0</v>
      </c>
      <c r="G27" s="671">
        <v>0</v>
      </c>
      <c r="H27" s="671">
        <v>0</v>
      </c>
      <c r="I27" s="671">
        <v>0</v>
      </c>
      <c r="J27" s="671">
        <v>0</v>
      </c>
      <c r="K27" s="671">
        <v>0</v>
      </c>
      <c r="L27" s="671">
        <v>0</v>
      </c>
      <c r="M27" s="671">
        <v>0</v>
      </c>
      <c r="N27" s="671">
        <v>0</v>
      </c>
      <c r="O27" s="668">
        <v>1</v>
      </c>
      <c r="P27" s="672">
        <v>6</v>
      </c>
      <c r="Q27" s="672">
        <v>3</v>
      </c>
      <c r="R27" s="668">
        <v>11</v>
      </c>
      <c r="S27" s="673">
        <v>43</v>
      </c>
    </row>
    <row r="28" spans="2:19" s="731" customFormat="1" ht="11.25" customHeight="1">
      <c r="B28" s="766" t="s">
        <v>185</v>
      </c>
      <c r="C28" s="675">
        <v>2</v>
      </c>
      <c r="D28" s="675">
        <v>2</v>
      </c>
      <c r="E28" s="704">
        <v>16</v>
      </c>
      <c r="F28" s="669">
        <v>1</v>
      </c>
      <c r="G28" s="671">
        <v>0</v>
      </c>
      <c r="H28" s="671">
        <v>0</v>
      </c>
      <c r="I28" s="671">
        <v>0</v>
      </c>
      <c r="J28" s="671">
        <v>0</v>
      </c>
      <c r="K28" s="671">
        <v>0</v>
      </c>
      <c r="L28" s="671">
        <v>0</v>
      </c>
      <c r="M28" s="671">
        <v>0</v>
      </c>
      <c r="N28" s="767">
        <v>1</v>
      </c>
      <c r="O28" s="675">
        <v>1</v>
      </c>
      <c r="P28" s="704">
        <v>7</v>
      </c>
      <c r="Q28" s="704">
        <v>4</v>
      </c>
      <c r="R28" s="704">
        <v>2</v>
      </c>
      <c r="S28" s="705">
        <v>35</v>
      </c>
    </row>
    <row r="29" spans="2:19" s="731" customFormat="1" ht="11.25" customHeight="1">
      <c r="B29" s="755" t="s">
        <v>186</v>
      </c>
      <c r="C29" s="668">
        <v>27</v>
      </c>
      <c r="D29" s="668">
        <v>63</v>
      </c>
      <c r="E29" s="668">
        <v>262</v>
      </c>
      <c r="F29" s="663">
        <v>36</v>
      </c>
      <c r="G29" s="664">
        <v>9</v>
      </c>
      <c r="H29" s="664">
        <v>5</v>
      </c>
      <c r="I29" s="664">
        <v>2</v>
      </c>
      <c r="J29" s="664">
        <v>0</v>
      </c>
      <c r="K29" s="664">
        <v>0</v>
      </c>
      <c r="L29" s="664">
        <v>9</v>
      </c>
      <c r="M29" s="664">
        <v>1</v>
      </c>
      <c r="N29" s="665">
        <v>10</v>
      </c>
      <c r="O29" s="668">
        <v>12</v>
      </c>
      <c r="P29" s="668">
        <v>64</v>
      </c>
      <c r="Q29" s="668">
        <v>61</v>
      </c>
      <c r="R29" s="668">
        <v>44</v>
      </c>
      <c r="S29" s="668">
        <v>569</v>
      </c>
    </row>
    <row r="30" spans="2:19" s="731" customFormat="1" ht="11.25" customHeight="1">
      <c r="B30" s="755" t="s">
        <v>187</v>
      </c>
      <c r="C30" s="672">
        <v>2</v>
      </c>
      <c r="D30" s="672">
        <v>4</v>
      </c>
      <c r="E30" s="672">
        <v>32</v>
      </c>
      <c r="F30" s="669">
        <v>2</v>
      </c>
      <c r="G30" s="671">
        <v>0</v>
      </c>
      <c r="H30" s="671">
        <v>0</v>
      </c>
      <c r="I30" s="671">
        <v>0</v>
      </c>
      <c r="J30" s="671">
        <v>0</v>
      </c>
      <c r="K30" s="671">
        <v>0</v>
      </c>
      <c r="L30" s="671">
        <v>0</v>
      </c>
      <c r="M30" s="671">
        <v>0</v>
      </c>
      <c r="N30" s="768">
        <v>2</v>
      </c>
      <c r="O30" s="769">
        <v>0</v>
      </c>
      <c r="P30" s="672">
        <v>11</v>
      </c>
      <c r="Q30" s="672">
        <v>12</v>
      </c>
      <c r="R30" s="672">
        <v>10</v>
      </c>
      <c r="S30" s="668">
        <v>73</v>
      </c>
    </row>
    <row r="31" spans="2:19" s="731" customFormat="1" ht="11.25" customHeight="1">
      <c r="B31" s="758" t="s">
        <v>257</v>
      </c>
      <c r="C31" s="681">
        <v>29</v>
      </c>
      <c r="D31" s="681">
        <v>67</v>
      </c>
      <c r="E31" s="681">
        <v>294</v>
      </c>
      <c r="F31" s="742">
        <v>38</v>
      </c>
      <c r="G31" s="682">
        <v>9</v>
      </c>
      <c r="H31" s="682">
        <v>5</v>
      </c>
      <c r="I31" s="682">
        <v>2</v>
      </c>
      <c r="J31" s="682">
        <v>0</v>
      </c>
      <c r="K31" s="682">
        <v>0</v>
      </c>
      <c r="L31" s="682">
        <v>9</v>
      </c>
      <c r="M31" s="682">
        <v>1</v>
      </c>
      <c r="N31" s="681">
        <v>12</v>
      </c>
      <c r="O31" s="681">
        <v>12</v>
      </c>
      <c r="P31" s="681">
        <v>75</v>
      </c>
      <c r="Q31" s="681">
        <v>73</v>
      </c>
      <c r="R31" s="681">
        <v>54</v>
      </c>
      <c r="S31" s="681">
        <v>642</v>
      </c>
    </row>
    <row r="32" spans="2:19" s="731" customFormat="1" ht="11.25" customHeight="1">
      <c r="B32" s="743" t="s">
        <v>205</v>
      </c>
      <c r="C32" s="698"/>
      <c r="D32" s="698"/>
      <c r="E32" s="698"/>
      <c r="F32" s="687"/>
      <c r="G32" s="687"/>
      <c r="H32" s="687"/>
      <c r="I32" s="687"/>
      <c r="J32" s="687"/>
      <c r="K32" s="687"/>
      <c r="L32" s="687"/>
      <c r="M32" s="687"/>
      <c r="N32" s="687"/>
      <c r="O32" s="700"/>
      <c r="P32" s="700"/>
      <c r="Q32" s="700"/>
      <c r="R32" s="700"/>
      <c r="S32" s="701"/>
    </row>
    <row r="33" spans="2:19" s="731" customFormat="1" ht="11.25" customHeight="1">
      <c r="B33" s="754" t="s">
        <v>177</v>
      </c>
      <c r="C33" s="665">
        <v>7</v>
      </c>
      <c r="D33" s="665">
        <v>24</v>
      </c>
      <c r="E33" s="665">
        <v>156</v>
      </c>
      <c r="F33" s="693">
        <v>38</v>
      </c>
      <c r="G33" s="664">
        <v>7</v>
      </c>
      <c r="H33" s="664">
        <v>7</v>
      </c>
      <c r="I33" s="664">
        <v>7</v>
      </c>
      <c r="J33" s="671">
        <v>1</v>
      </c>
      <c r="K33" s="671">
        <v>0</v>
      </c>
      <c r="L33" s="670">
        <v>2</v>
      </c>
      <c r="M33" s="664">
        <v>5</v>
      </c>
      <c r="N33" s="678">
        <v>9</v>
      </c>
      <c r="O33" s="662">
        <v>7</v>
      </c>
      <c r="P33" s="665">
        <v>13</v>
      </c>
      <c r="Q33" s="678">
        <v>9</v>
      </c>
      <c r="R33" s="770">
        <v>0</v>
      </c>
      <c r="S33" s="690">
        <v>254</v>
      </c>
    </row>
    <row r="34" spans="2:19" s="731" customFormat="1" ht="11.25" customHeight="1">
      <c r="B34" s="755" t="s">
        <v>178</v>
      </c>
      <c r="C34" s="668">
        <v>6</v>
      </c>
      <c r="D34" s="746">
        <v>1</v>
      </c>
      <c r="E34" s="672">
        <v>122</v>
      </c>
      <c r="F34" s="764">
        <v>3</v>
      </c>
      <c r="G34" s="670">
        <v>1</v>
      </c>
      <c r="H34" s="670">
        <v>1</v>
      </c>
      <c r="I34" s="670">
        <v>1</v>
      </c>
      <c r="J34" s="671">
        <v>0</v>
      </c>
      <c r="K34" s="671">
        <v>0</v>
      </c>
      <c r="L34" s="671">
        <v>0</v>
      </c>
      <c r="M34" s="671">
        <v>0</v>
      </c>
      <c r="N34" s="671">
        <v>0</v>
      </c>
      <c r="O34" s="668">
        <v>16</v>
      </c>
      <c r="P34" s="672">
        <v>16</v>
      </c>
      <c r="Q34" s="671">
        <v>0</v>
      </c>
      <c r="R34" s="668">
        <v>11</v>
      </c>
      <c r="S34" s="673">
        <v>175</v>
      </c>
    </row>
    <row r="35" spans="2:19" s="731" customFormat="1" ht="11.25" customHeight="1">
      <c r="B35" s="755" t="s">
        <v>297</v>
      </c>
      <c r="C35" s="668">
        <v>3</v>
      </c>
      <c r="D35" s="672">
        <v>9</v>
      </c>
      <c r="E35" s="672">
        <v>99</v>
      </c>
      <c r="F35" s="669">
        <v>9</v>
      </c>
      <c r="G35" s="670">
        <v>3</v>
      </c>
      <c r="H35" s="671">
        <v>0</v>
      </c>
      <c r="I35" s="670">
        <v>3</v>
      </c>
      <c r="J35" s="671">
        <v>0</v>
      </c>
      <c r="K35" s="671">
        <v>0</v>
      </c>
      <c r="L35" s="671">
        <v>0</v>
      </c>
      <c r="M35" s="671">
        <v>0</v>
      </c>
      <c r="N35" s="670">
        <v>3</v>
      </c>
      <c r="O35" s="668">
        <v>7</v>
      </c>
      <c r="P35" s="672">
        <v>6</v>
      </c>
      <c r="Q35" s="679">
        <v>2</v>
      </c>
      <c r="R35" s="668">
        <v>12</v>
      </c>
      <c r="S35" s="673">
        <v>147</v>
      </c>
    </row>
    <row r="36" spans="2:19" s="731" customFormat="1" ht="11.25" customHeight="1">
      <c r="B36" s="755" t="s">
        <v>180</v>
      </c>
      <c r="C36" s="668">
        <v>6</v>
      </c>
      <c r="D36" s="672">
        <v>16</v>
      </c>
      <c r="E36" s="672">
        <v>68</v>
      </c>
      <c r="F36" s="764">
        <v>25</v>
      </c>
      <c r="G36" s="670">
        <v>14</v>
      </c>
      <c r="H36" s="670">
        <v>2</v>
      </c>
      <c r="I36" s="670">
        <v>5</v>
      </c>
      <c r="J36" s="671">
        <v>0</v>
      </c>
      <c r="K36" s="670">
        <v>1</v>
      </c>
      <c r="L36" s="671">
        <v>0</v>
      </c>
      <c r="M36" s="671">
        <v>0</v>
      </c>
      <c r="N36" s="672">
        <v>3</v>
      </c>
      <c r="O36" s="668">
        <v>6</v>
      </c>
      <c r="P36" s="672">
        <v>6</v>
      </c>
      <c r="Q36" s="679">
        <v>6</v>
      </c>
      <c r="R36" s="668">
        <v>2</v>
      </c>
      <c r="S36" s="673">
        <v>135</v>
      </c>
    </row>
    <row r="37" spans="2:19" s="731" customFormat="1" ht="11.25" customHeight="1">
      <c r="B37" s="755" t="s">
        <v>181</v>
      </c>
      <c r="C37" s="668">
        <v>3</v>
      </c>
      <c r="D37" s="672">
        <v>14</v>
      </c>
      <c r="E37" s="672">
        <v>47</v>
      </c>
      <c r="F37" s="764">
        <v>16</v>
      </c>
      <c r="G37" s="670">
        <v>4</v>
      </c>
      <c r="H37" s="670">
        <v>1</v>
      </c>
      <c r="I37" s="670">
        <v>3</v>
      </c>
      <c r="J37" s="670">
        <v>1</v>
      </c>
      <c r="K37" s="670">
        <v>1</v>
      </c>
      <c r="L37" s="670">
        <v>1</v>
      </c>
      <c r="M37" s="671">
        <v>0</v>
      </c>
      <c r="N37" s="670">
        <v>5</v>
      </c>
      <c r="O37" s="668">
        <v>4</v>
      </c>
      <c r="P37" s="672">
        <v>4</v>
      </c>
      <c r="Q37" s="668">
        <v>4</v>
      </c>
      <c r="R37" s="736">
        <v>0</v>
      </c>
      <c r="S37" s="673">
        <v>92</v>
      </c>
    </row>
    <row r="38" spans="2:19" s="731" customFormat="1" ht="11.25" customHeight="1">
      <c r="B38" s="755" t="s">
        <v>182</v>
      </c>
      <c r="C38" s="668">
        <v>2</v>
      </c>
      <c r="D38" s="672">
        <v>8</v>
      </c>
      <c r="E38" s="672">
        <v>24</v>
      </c>
      <c r="F38" s="764">
        <v>9</v>
      </c>
      <c r="G38" s="670">
        <v>4</v>
      </c>
      <c r="H38" s="671">
        <v>0</v>
      </c>
      <c r="I38" s="670">
        <v>1</v>
      </c>
      <c r="J38" s="671">
        <v>0</v>
      </c>
      <c r="K38" s="670">
        <v>1</v>
      </c>
      <c r="L38" s="671">
        <v>0</v>
      </c>
      <c r="M38" s="671">
        <v>0</v>
      </c>
      <c r="N38" s="703">
        <v>3</v>
      </c>
      <c r="O38" s="668">
        <v>3</v>
      </c>
      <c r="P38" s="672">
        <v>3</v>
      </c>
      <c r="Q38" s="668">
        <v>2</v>
      </c>
      <c r="R38" s="736">
        <v>0</v>
      </c>
      <c r="S38" s="673">
        <v>51</v>
      </c>
    </row>
    <row r="39" spans="2:19" s="731" customFormat="1" ht="11.25" customHeight="1">
      <c r="B39" s="755" t="s">
        <v>183</v>
      </c>
      <c r="C39" s="668">
        <v>23</v>
      </c>
      <c r="D39" s="672">
        <v>68</v>
      </c>
      <c r="E39" s="672">
        <v>481</v>
      </c>
      <c r="F39" s="764">
        <v>101</v>
      </c>
      <c r="G39" s="670">
        <v>25</v>
      </c>
      <c r="H39" s="670">
        <v>18</v>
      </c>
      <c r="I39" s="670">
        <v>13</v>
      </c>
      <c r="J39" s="670">
        <v>4</v>
      </c>
      <c r="K39" s="670">
        <v>4</v>
      </c>
      <c r="L39" s="670">
        <v>17</v>
      </c>
      <c r="M39" s="670">
        <v>9</v>
      </c>
      <c r="N39" s="679">
        <v>11</v>
      </c>
      <c r="O39" s="668">
        <v>39</v>
      </c>
      <c r="P39" s="672">
        <v>61</v>
      </c>
      <c r="Q39" s="679">
        <v>14</v>
      </c>
      <c r="R39" s="668">
        <v>41</v>
      </c>
      <c r="S39" s="673">
        <v>828</v>
      </c>
    </row>
    <row r="40" spans="2:19" s="731" customFormat="1" ht="11.25" customHeight="1">
      <c r="B40" s="755" t="s">
        <v>184</v>
      </c>
      <c r="C40" s="668">
        <v>3</v>
      </c>
      <c r="D40" s="672">
        <v>20</v>
      </c>
      <c r="E40" s="672">
        <v>117</v>
      </c>
      <c r="F40" s="764">
        <v>13</v>
      </c>
      <c r="G40" s="670">
        <v>3</v>
      </c>
      <c r="H40" s="670">
        <v>2</v>
      </c>
      <c r="I40" s="670">
        <v>2</v>
      </c>
      <c r="J40" s="670">
        <v>1</v>
      </c>
      <c r="K40" s="670">
        <v>1</v>
      </c>
      <c r="L40" s="671">
        <v>0</v>
      </c>
      <c r="M40" s="679">
        <v>2</v>
      </c>
      <c r="N40" s="703">
        <v>2</v>
      </c>
      <c r="O40" s="668">
        <v>11</v>
      </c>
      <c r="P40" s="672">
        <v>2</v>
      </c>
      <c r="Q40" s="679">
        <v>6</v>
      </c>
      <c r="R40" s="668">
        <v>18</v>
      </c>
      <c r="S40" s="673">
        <v>190</v>
      </c>
    </row>
    <row r="41" spans="2:19" s="731" customFormat="1" ht="11.25" customHeight="1">
      <c r="B41" s="766" t="s">
        <v>185</v>
      </c>
      <c r="C41" s="675">
        <v>3</v>
      </c>
      <c r="D41" s="704">
        <v>12</v>
      </c>
      <c r="E41" s="704">
        <v>65</v>
      </c>
      <c r="F41" s="764">
        <v>5</v>
      </c>
      <c r="G41" s="771">
        <v>1</v>
      </c>
      <c r="H41" s="671">
        <v>0</v>
      </c>
      <c r="I41" s="670">
        <v>1</v>
      </c>
      <c r="J41" s="671">
        <v>0</v>
      </c>
      <c r="K41" s="771">
        <v>1</v>
      </c>
      <c r="L41" s="671">
        <v>0</v>
      </c>
      <c r="M41" s="671">
        <v>0</v>
      </c>
      <c r="N41" s="670">
        <v>2</v>
      </c>
      <c r="O41" s="675">
        <v>8</v>
      </c>
      <c r="P41" s="704">
        <v>9</v>
      </c>
      <c r="Q41" s="772">
        <v>2</v>
      </c>
      <c r="R41" s="675">
        <v>3</v>
      </c>
      <c r="S41" s="673">
        <v>107</v>
      </c>
    </row>
    <row r="42" spans="2:19" s="731" customFormat="1" ht="11.25" customHeight="1">
      <c r="B42" s="755" t="s">
        <v>186</v>
      </c>
      <c r="C42" s="668">
        <v>56</v>
      </c>
      <c r="D42" s="668">
        <v>172</v>
      </c>
      <c r="E42" s="668">
        <v>1179</v>
      </c>
      <c r="F42" s="663">
        <v>219</v>
      </c>
      <c r="G42" s="664">
        <v>62</v>
      </c>
      <c r="H42" s="664">
        <v>31</v>
      </c>
      <c r="I42" s="664">
        <v>36</v>
      </c>
      <c r="J42" s="664">
        <v>7</v>
      </c>
      <c r="K42" s="664">
        <v>9</v>
      </c>
      <c r="L42" s="664">
        <v>20</v>
      </c>
      <c r="M42" s="664">
        <v>16</v>
      </c>
      <c r="N42" s="665">
        <v>38</v>
      </c>
      <c r="O42" s="668">
        <v>101</v>
      </c>
      <c r="P42" s="668">
        <v>120</v>
      </c>
      <c r="Q42" s="668">
        <v>45</v>
      </c>
      <c r="R42" s="662">
        <v>87</v>
      </c>
      <c r="S42" s="662">
        <v>1979</v>
      </c>
    </row>
    <row r="43" spans="2:19" s="731" customFormat="1" ht="11.25" customHeight="1">
      <c r="B43" s="755" t="s">
        <v>187</v>
      </c>
      <c r="C43" s="672">
        <v>2</v>
      </c>
      <c r="D43" s="672">
        <v>12</v>
      </c>
      <c r="E43" s="672">
        <v>54</v>
      </c>
      <c r="F43" s="669">
        <v>3</v>
      </c>
      <c r="G43" s="671">
        <v>0</v>
      </c>
      <c r="H43" s="671">
        <v>0</v>
      </c>
      <c r="I43" s="671">
        <v>0</v>
      </c>
      <c r="J43" s="671">
        <v>0</v>
      </c>
      <c r="K43" s="671">
        <v>0</v>
      </c>
      <c r="L43" s="671">
        <v>0</v>
      </c>
      <c r="M43" s="671">
        <v>0</v>
      </c>
      <c r="N43" s="672">
        <v>3</v>
      </c>
      <c r="O43" s="672">
        <v>6</v>
      </c>
      <c r="P43" s="672">
        <v>5</v>
      </c>
      <c r="Q43" s="679">
        <v>13</v>
      </c>
      <c r="R43" s="773">
        <v>1</v>
      </c>
      <c r="S43" s="668">
        <v>96</v>
      </c>
    </row>
    <row r="44" spans="2:19" s="731" customFormat="1" ht="14.25" customHeight="1">
      <c r="B44" s="758" t="s">
        <v>257</v>
      </c>
      <c r="C44" s="681">
        <v>58</v>
      </c>
      <c r="D44" s="681">
        <v>184</v>
      </c>
      <c r="E44" s="681">
        <v>1233</v>
      </c>
      <c r="F44" s="742">
        <v>222</v>
      </c>
      <c r="G44" s="682">
        <v>62</v>
      </c>
      <c r="H44" s="682">
        <v>31</v>
      </c>
      <c r="I44" s="682">
        <v>36</v>
      </c>
      <c r="J44" s="682">
        <v>7</v>
      </c>
      <c r="K44" s="682">
        <v>9</v>
      </c>
      <c r="L44" s="682">
        <v>20</v>
      </c>
      <c r="M44" s="682">
        <v>16</v>
      </c>
      <c r="N44" s="681">
        <v>41</v>
      </c>
      <c r="O44" s="681">
        <v>107</v>
      </c>
      <c r="P44" s="681">
        <v>125</v>
      </c>
      <c r="Q44" s="681">
        <v>58</v>
      </c>
      <c r="R44" s="681">
        <v>88</v>
      </c>
      <c r="S44" s="681">
        <v>2075</v>
      </c>
    </row>
    <row r="45" ht="16.5" customHeight="1">
      <c r="B45" s="774" t="s">
        <v>298</v>
      </c>
    </row>
  </sheetData>
  <sheetProtection selectLockedCells="1" selectUnlockedCells="1"/>
  <mergeCells count="10">
    <mergeCell ref="P4:P5"/>
    <mergeCell ref="Q4:Q5"/>
    <mergeCell ref="R4:R5"/>
    <mergeCell ref="S4:S5"/>
    <mergeCell ref="B4:B5"/>
    <mergeCell ref="C4:C5"/>
    <mergeCell ref="D4:D5"/>
    <mergeCell ref="E4:E5"/>
    <mergeCell ref="F4:N4"/>
    <mergeCell ref="O4:O5"/>
  </mergeCells>
  <conditionalFormatting sqref="H36:H37 I33:I37 I39:J39 K38:K39 M33:N33 N39:N40 R7:R10 P20:Q28 R26:R28 F26:H26 O7:Q18 R13:R18 I20 L20 N20 O20:O21 R39:R41 R20:R23 O23:O24 N24 N26 O26:O27 L26 R34:R36 Q35:Q41 G35:G41 O33:P41 Q33 G33 K41 H33:H34 P30:R30 N43:Q43 F22:G24 I40 F20:F21 F25 F28 H39:H40 L39:M39 F33:F41">
    <cfRule type="cellIs" priority="28" dxfId="0" operator="equal" stopIfTrue="1">
      <formula>0</formula>
    </cfRule>
  </conditionalFormatting>
  <conditionalFormatting sqref="I23">
    <cfRule type="cellIs" priority="27" dxfId="0" operator="equal" stopIfTrue="1">
      <formula>0</formula>
    </cfRule>
  </conditionalFormatting>
  <conditionalFormatting sqref="N23">
    <cfRule type="cellIs" priority="26" dxfId="0" operator="equal" stopIfTrue="1">
      <formula>0</formula>
    </cfRule>
  </conditionalFormatting>
  <conditionalFormatting sqref="N25">
    <cfRule type="cellIs" priority="25" dxfId="0" operator="equal" stopIfTrue="1">
      <formula>0</formula>
    </cfRule>
  </conditionalFormatting>
  <conditionalFormatting sqref="G34">
    <cfRule type="cellIs" priority="24" dxfId="0" operator="equal" stopIfTrue="1">
      <formula>0</formula>
    </cfRule>
  </conditionalFormatting>
  <conditionalFormatting sqref="I38">
    <cfRule type="cellIs" priority="23" dxfId="0" operator="equal" stopIfTrue="1">
      <formula>0</formula>
    </cfRule>
  </conditionalFormatting>
  <conditionalFormatting sqref="K40">
    <cfRule type="cellIs" priority="22" dxfId="0" operator="equal" stopIfTrue="1">
      <formula>0</formula>
    </cfRule>
  </conditionalFormatting>
  <conditionalFormatting sqref="F43">
    <cfRule type="cellIs" priority="21" dxfId="0" operator="equal" stopIfTrue="1">
      <formula>0</formula>
    </cfRule>
  </conditionalFormatting>
  <conditionalFormatting sqref="H21">
    <cfRule type="cellIs" priority="20" dxfId="0" operator="equal" stopIfTrue="1">
      <formula>0</formula>
    </cfRule>
  </conditionalFormatting>
  <conditionalFormatting sqref="H22">
    <cfRule type="cellIs" priority="19" dxfId="0" operator="equal" stopIfTrue="1">
      <formula>0</formula>
    </cfRule>
  </conditionalFormatting>
  <conditionalFormatting sqref="H24">
    <cfRule type="cellIs" priority="18" dxfId="0" operator="equal" stopIfTrue="1">
      <formula>0</formula>
    </cfRule>
  </conditionalFormatting>
  <conditionalFormatting sqref="O28">
    <cfRule type="cellIs" priority="17" dxfId="0" operator="equal" stopIfTrue="1">
      <formula>0</formula>
    </cfRule>
  </conditionalFormatting>
  <conditionalFormatting sqref="J40">
    <cfRule type="cellIs" priority="16" dxfId="0" operator="equal" stopIfTrue="1">
      <formula>0</formula>
    </cfRule>
  </conditionalFormatting>
  <conditionalFormatting sqref="J37">
    <cfRule type="cellIs" priority="15" dxfId="0" operator="equal" stopIfTrue="1">
      <formula>0</formula>
    </cfRule>
  </conditionalFormatting>
  <conditionalFormatting sqref="K36">
    <cfRule type="cellIs" priority="14" dxfId="0" operator="equal" stopIfTrue="1">
      <formula>0</formula>
    </cfRule>
  </conditionalFormatting>
  <conditionalFormatting sqref="K37">
    <cfRule type="cellIs" priority="13" dxfId="0" operator="equal" stopIfTrue="1">
      <formula>0</formula>
    </cfRule>
  </conditionalFormatting>
  <conditionalFormatting sqref="M40">
    <cfRule type="cellIs" priority="12" dxfId="0" operator="equal" stopIfTrue="1">
      <formula>0</formula>
    </cfRule>
  </conditionalFormatting>
  <conditionalFormatting sqref="L33">
    <cfRule type="cellIs" priority="11" dxfId="0" operator="equal" stopIfTrue="1">
      <formula>0</formula>
    </cfRule>
  </conditionalFormatting>
  <conditionalFormatting sqref="L37">
    <cfRule type="cellIs" priority="10" dxfId="0" operator="equal" stopIfTrue="1">
      <formula>0</formula>
    </cfRule>
  </conditionalFormatting>
  <conditionalFormatting sqref="N35">
    <cfRule type="cellIs" priority="9" dxfId="0" operator="equal" stopIfTrue="1">
      <formula>0</formula>
    </cfRule>
  </conditionalFormatting>
  <conditionalFormatting sqref="N36">
    <cfRule type="cellIs" priority="8" dxfId="0" operator="equal" stopIfTrue="1">
      <formula>0</formula>
    </cfRule>
  </conditionalFormatting>
  <conditionalFormatting sqref="N37">
    <cfRule type="cellIs" priority="7" dxfId="0" operator="equal" stopIfTrue="1">
      <formula>0</formula>
    </cfRule>
  </conditionalFormatting>
  <conditionalFormatting sqref="N38">
    <cfRule type="cellIs" priority="6" dxfId="0" operator="equal" stopIfTrue="1">
      <formula>0</formula>
    </cfRule>
  </conditionalFormatting>
  <conditionalFormatting sqref="N41">
    <cfRule type="cellIs" priority="5" dxfId="0" operator="equal" stopIfTrue="1">
      <formula>0</formula>
    </cfRule>
  </conditionalFormatting>
  <conditionalFormatting sqref="N30">
    <cfRule type="cellIs" priority="4" dxfId="0" operator="equal" stopIfTrue="1">
      <formula>0</formula>
    </cfRule>
  </conditionalFormatting>
  <conditionalFormatting sqref="F30">
    <cfRule type="cellIs" priority="3" dxfId="0" operator="equal" stopIfTrue="1">
      <formula>0</formula>
    </cfRule>
  </conditionalFormatting>
  <conditionalFormatting sqref="I41">
    <cfRule type="cellIs" priority="2" dxfId="0" operator="equal" stopIfTrue="1">
      <formula>0</formula>
    </cfRule>
  </conditionalFormatting>
  <conditionalFormatting sqref="G21">
    <cfRule type="cellIs" priority="1" dxfId="0" operator="equal" stopIfTrue="1">
      <formula>0</formula>
    </cfRule>
  </conditionalFormatting>
  <hyperlinks>
    <hyperlink ref="A1" location="Content!A1" display="Back to Table of Contents"/>
  </hyperlinks>
  <printOptions horizontalCentered="1"/>
  <pageMargins left="0.1" right="0.28" top="0.35" bottom="0.65" header="0.35" footer="0.25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20.28125" style="805" customWidth="1"/>
    <col min="2" max="5" width="6.7109375" style="805" customWidth="1"/>
    <col min="6" max="9" width="6.57421875" style="805" customWidth="1"/>
    <col min="10" max="10" width="6.57421875" style="805" hidden="1" customWidth="1"/>
    <col min="11" max="11" width="9.421875" style="805" customWidth="1"/>
    <col min="12" max="16384" width="9.140625" style="805" customWidth="1"/>
  </cols>
  <sheetData>
    <row r="1" spans="1:5" s="7" customFormat="1" ht="15.75">
      <c r="A1" s="1033" t="s">
        <v>344</v>
      </c>
      <c r="E1" s="109"/>
    </row>
    <row r="2" spans="1:11" s="777" customFormat="1" ht="27" customHeight="1">
      <c r="A2" s="775" t="s">
        <v>299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</row>
    <row r="3" s="777" customFormat="1" ht="18" customHeight="1">
      <c r="A3" s="778" t="s">
        <v>199</v>
      </c>
    </row>
    <row r="4" spans="1:11" s="779" customFormat="1" ht="13.5" customHeight="1">
      <c r="A4" s="2052" t="s">
        <v>5</v>
      </c>
      <c r="B4" s="2054" t="s">
        <v>300</v>
      </c>
      <c r="C4" s="2055"/>
      <c r="D4" s="2055"/>
      <c r="E4" s="2055"/>
      <c r="F4" s="2055"/>
      <c r="G4" s="2055"/>
      <c r="H4" s="2055"/>
      <c r="I4" s="2055"/>
      <c r="J4" s="2055"/>
      <c r="K4" s="2056"/>
    </row>
    <row r="5" spans="1:11" s="779" customFormat="1" ht="27.75" customHeight="1">
      <c r="A5" s="2053"/>
      <c r="B5" s="780" t="s">
        <v>301</v>
      </c>
      <c r="C5" s="781" t="s">
        <v>302</v>
      </c>
      <c r="D5" s="781" t="s">
        <v>303</v>
      </c>
      <c r="E5" s="781" t="s">
        <v>304</v>
      </c>
      <c r="F5" s="781" t="s">
        <v>305</v>
      </c>
      <c r="G5" s="781" t="s">
        <v>306</v>
      </c>
      <c r="H5" s="780" t="s">
        <v>307</v>
      </c>
      <c r="I5" s="780" t="s">
        <v>308</v>
      </c>
      <c r="J5" s="782" t="s">
        <v>309</v>
      </c>
      <c r="K5" s="783" t="s">
        <v>0</v>
      </c>
    </row>
    <row r="6" spans="1:11" s="779" customFormat="1" ht="17.25" customHeight="1">
      <c r="A6" s="784" t="s">
        <v>0</v>
      </c>
      <c r="B6" s="785"/>
      <c r="C6" s="785"/>
      <c r="D6" s="785"/>
      <c r="E6" s="785"/>
      <c r="F6" s="785"/>
      <c r="G6" s="785"/>
      <c r="H6" s="785"/>
      <c r="I6" s="785"/>
      <c r="J6" s="786"/>
      <c r="K6" s="787"/>
    </row>
    <row r="7" spans="1:11" s="779" customFormat="1" ht="17.25" customHeight="1">
      <c r="A7" s="788" t="s">
        <v>177</v>
      </c>
      <c r="B7" s="789">
        <v>16</v>
      </c>
      <c r="C7" s="790">
        <v>120</v>
      </c>
      <c r="D7" s="790">
        <v>135</v>
      </c>
      <c r="E7" s="790">
        <v>144</v>
      </c>
      <c r="F7" s="790">
        <v>112</v>
      </c>
      <c r="G7" s="790">
        <v>55</v>
      </c>
      <c r="H7" s="790">
        <v>40</v>
      </c>
      <c r="I7" s="790">
        <v>52</v>
      </c>
      <c r="J7" s="790">
        <v>0</v>
      </c>
      <c r="K7" s="791">
        <v>674</v>
      </c>
    </row>
    <row r="8" spans="1:11" s="779" customFormat="1" ht="17.25" customHeight="1">
      <c r="A8" s="792" t="s">
        <v>178</v>
      </c>
      <c r="B8" s="793">
        <v>31</v>
      </c>
      <c r="C8" s="793">
        <v>72</v>
      </c>
      <c r="D8" s="793">
        <v>109</v>
      </c>
      <c r="E8" s="793">
        <v>89</v>
      </c>
      <c r="F8" s="793">
        <v>61</v>
      </c>
      <c r="G8" s="793">
        <v>44</v>
      </c>
      <c r="H8" s="793">
        <v>39</v>
      </c>
      <c r="I8" s="793">
        <v>103</v>
      </c>
      <c r="J8" s="793">
        <v>0</v>
      </c>
      <c r="K8" s="794">
        <v>548</v>
      </c>
    </row>
    <row r="9" spans="1:11" s="779" customFormat="1" ht="17.25" customHeight="1">
      <c r="A9" s="792" t="s">
        <v>179</v>
      </c>
      <c r="B9" s="793">
        <v>7</v>
      </c>
      <c r="C9" s="793">
        <v>58</v>
      </c>
      <c r="D9" s="793">
        <v>95</v>
      </c>
      <c r="E9" s="793">
        <v>140</v>
      </c>
      <c r="F9" s="793">
        <v>71</v>
      </c>
      <c r="G9" s="793">
        <v>46</v>
      </c>
      <c r="H9" s="793">
        <v>38</v>
      </c>
      <c r="I9" s="793">
        <v>56</v>
      </c>
      <c r="J9" s="793">
        <v>0</v>
      </c>
      <c r="K9" s="794">
        <v>511</v>
      </c>
    </row>
    <row r="10" spans="1:11" s="779" customFormat="1" ht="17.25" customHeight="1">
      <c r="A10" s="792" t="s">
        <v>180</v>
      </c>
      <c r="B10" s="793">
        <v>16</v>
      </c>
      <c r="C10" s="793">
        <v>87</v>
      </c>
      <c r="D10" s="793">
        <v>142</v>
      </c>
      <c r="E10" s="793">
        <v>147</v>
      </c>
      <c r="F10" s="793">
        <v>93</v>
      </c>
      <c r="G10" s="793">
        <v>51</v>
      </c>
      <c r="H10" s="795">
        <v>35</v>
      </c>
      <c r="I10" s="793">
        <v>68</v>
      </c>
      <c r="J10" s="793">
        <v>0</v>
      </c>
      <c r="K10" s="794">
        <v>639</v>
      </c>
    </row>
    <row r="11" spans="1:11" s="779" customFormat="1" ht="17.25" customHeight="1">
      <c r="A11" s="792" t="s">
        <v>181</v>
      </c>
      <c r="B11" s="793">
        <v>13</v>
      </c>
      <c r="C11" s="793">
        <v>66</v>
      </c>
      <c r="D11" s="793">
        <v>80</v>
      </c>
      <c r="E11" s="793">
        <v>126</v>
      </c>
      <c r="F11" s="793">
        <v>71</v>
      </c>
      <c r="G11" s="793">
        <v>51</v>
      </c>
      <c r="H11" s="793">
        <v>35</v>
      </c>
      <c r="I11" s="795">
        <v>19</v>
      </c>
      <c r="J11" s="793">
        <v>0</v>
      </c>
      <c r="K11" s="794">
        <v>461</v>
      </c>
    </row>
    <row r="12" spans="1:11" s="779" customFormat="1" ht="17.25" customHeight="1">
      <c r="A12" s="792" t="s">
        <v>182</v>
      </c>
      <c r="B12" s="793">
        <v>11</v>
      </c>
      <c r="C12" s="793">
        <v>45</v>
      </c>
      <c r="D12" s="793">
        <v>68</v>
      </c>
      <c r="E12" s="793">
        <v>49</v>
      </c>
      <c r="F12" s="793">
        <v>43</v>
      </c>
      <c r="G12" s="793">
        <v>23</v>
      </c>
      <c r="H12" s="795">
        <v>26</v>
      </c>
      <c r="I12" s="793">
        <v>22</v>
      </c>
      <c r="J12" s="793">
        <v>0</v>
      </c>
      <c r="K12" s="794">
        <v>287</v>
      </c>
    </row>
    <row r="13" spans="1:11" s="779" customFormat="1" ht="17.25" customHeight="1">
      <c r="A13" s="792" t="s">
        <v>183</v>
      </c>
      <c r="B13" s="793">
        <v>76</v>
      </c>
      <c r="C13" s="793">
        <v>186</v>
      </c>
      <c r="D13" s="793">
        <v>209</v>
      </c>
      <c r="E13" s="793">
        <v>294</v>
      </c>
      <c r="F13" s="793">
        <v>192</v>
      </c>
      <c r="G13" s="793">
        <v>155</v>
      </c>
      <c r="H13" s="795">
        <v>123</v>
      </c>
      <c r="I13" s="793">
        <v>193</v>
      </c>
      <c r="J13" s="793">
        <v>0</v>
      </c>
      <c r="K13" s="794">
        <v>1428</v>
      </c>
    </row>
    <row r="14" spans="1:11" s="779" customFormat="1" ht="17.25" customHeight="1">
      <c r="A14" s="792" t="s">
        <v>184</v>
      </c>
      <c r="B14" s="793">
        <v>9</v>
      </c>
      <c r="C14" s="793">
        <v>61</v>
      </c>
      <c r="D14" s="793">
        <v>85</v>
      </c>
      <c r="E14" s="793">
        <v>105</v>
      </c>
      <c r="F14" s="793">
        <v>73</v>
      </c>
      <c r="G14" s="793">
        <v>40</v>
      </c>
      <c r="H14" s="795">
        <v>21</v>
      </c>
      <c r="I14" s="793">
        <v>40</v>
      </c>
      <c r="J14" s="793">
        <v>0</v>
      </c>
      <c r="K14" s="794">
        <v>434</v>
      </c>
    </row>
    <row r="15" spans="1:11" s="779" customFormat="1" ht="17.25" customHeight="1">
      <c r="A15" s="792" t="s">
        <v>185</v>
      </c>
      <c r="B15" s="793">
        <v>10</v>
      </c>
      <c r="C15" s="793">
        <v>49</v>
      </c>
      <c r="D15" s="793">
        <v>64</v>
      </c>
      <c r="E15" s="793">
        <v>65</v>
      </c>
      <c r="F15" s="793">
        <v>29</v>
      </c>
      <c r="G15" s="793">
        <v>17</v>
      </c>
      <c r="H15" s="796">
        <v>12</v>
      </c>
      <c r="I15" s="793">
        <v>13</v>
      </c>
      <c r="J15" s="793">
        <v>0</v>
      </c>
      <c r="K15" s="794">
        <v>259</v>
      </c>
    </row>
    <row r="16" spans="1:11" s="779" customFormat="1" ht="17.25" customHeight="1">
      <c r="A16" s="788" t="s">
        <v>186</v>
      </c>
      <c r="B16" s="790">
        <v>189</v>
      </c>
      <c r="C16" s="790">
        <v>744</v>
      </c>
      <c r="D16" s="790">
        <v>987</v>
      </c>
      <c r="E16" s="790">
        <v>1159</v>
      </c>
      <c r="F16" s="790">
        <v>745</v>
      </c>
      <c r="G16" s="790">
        <v>482</v>
      </c>
      <c r="H16" s="790">
        <v>369</v>
      </c>
      <c r="I16" s="790">
        <v>566</v>
      </c>
      <c r="J16" s="790">
        <v>0</v>
      </c>
      <c r="K16" s="791">
        <v>5241</v>
      </c>
    </row>
    <row r="17" spans="1:11" s="779" customFormat="1" ht="17.25" customHeight="1">
      <c r="A17" s="792" t="s">
        <v>187</v>
      </c>
      <c r="B17" s="793">
        <v>10</v>
      </c>
      <c r="C17" s="793">
        <v>52</v>
      </c>
      <c r="D17" s="793">
        <v>41</v>
      </c>
      <c r="E17" s="793">
        <v>29</v>
      </c>
      <c r="F17" s="793">
        <v>27</v>
      </c>
      <c r="G17" s="793">
        <v>49</v>
      </c>
      <c r="H17" s="793">
        <v>10</v>
      </c>
      <c r="I17" s="793">
        <v>9</v>
      </c>
      <c r="J17" s="793">
        <v>0</v>
      </c>
      <c r="K17" s="794">
        <v>227</v>
      </c>
    </row>
    <row r="18" spans="1:11" s="779" customFormat="1" ht="17.25" customHeight="1">
      <c r="A18" s="797" t="s">
        <v>197</v>
      </c>
      <c r="B18" s="798">
        <v>199</v>
      </c>
      <c r="C18" s="798">
        <v>796</v>
      </c>
      <c r="D18" s="798">
        <v>1028</v>
      </c>
      <c r="E18" s="798">
        <v>1188</v>
      </c>
      <c r="F18" s="798">
        <v>772</v>
      </c>
      <c r="G18" s="798">
        <v>531</v>
      </c>
      <c r="H18" s="798">
        <v>379</v>
      </c>
      <c r="I18" s="798">
        <v>575</v>
      </c>
      <c r="J18" s="798">
        <v>0</v>
      </c>
      <c r="K18" s="799">
        <v>5468</v>
      </c>
    </row>
    <row r="19" spans="1:11" s="779" customFormat="1" ht="17.25" customHeight="1">
      <c r="A19" s="800" t="s">
        <v>204</v>
      </c>
      <c r="B19" s="801"/>
      <c r="C19" s="801"/>
      <c r="D19" s="801"/>
      <c r="E19" s="802"/>
      <c r="F19" s="801"/>
      <c r="G19" s="801"/>
      <c r="H19" s="802"/>
      <c r="I19" s="802"/>
      <c r="J19" s="803"/>
      <c r="K19" s="794"/>
    </row>
    <row r="20" spans="1:11" s="779" customFormat="1" ht="17.25" customHeight="1">
      <c r="A20" s="788" t="s">
        <v>177</v>
      </c>
      <c r="B20" s="790">
        <v>2</v>
      </c>
      <c r="C20" s="790">
        <v>14</v>
      </c>
      <c r="D20" s="790">
        <v>22</v>
      </c>
      <c r="E20" s="793">
        <v>40</v>
      </c>
      <c r="F20" s="790">
        <v>31</v>
      </c>
      <c r="G20" s="790">
        <v>18</v>
      </c>
      <c r="H20" s="793">
        <v>17</v>
      </c>
      <c r="I20" s="793">
        <v>26</v>
      </c>
      <c r="J20" s="793"/>
      <c r="K20" s="791">
        <v>170</v>
      </c>
    </row>
    <row r="21" spans="1:11" s="779" customFormat="1" ht="17.25" customHeight="1">
      <c r="A21" s="792" t="s">
        <v>178</v>
      </c>
      <c r="B21" s="793">
        <v>1</v>
      </c>
      <c r="C21" s="793">
        <v>8</v>
      </c>
      <c r="D21" s="793">
        <v>18</v>
      </c>
      <c r="E21" s="793">
        <v>11</v>
      </c>
      <c r="F21" s="793">
        <v>17</v>
      </c>
      <c r="G21" s="793">
        <v>7</v>
      </c>
      <c r="H21" s="793">
        <v>13</v>
      </c>
      <c r="I21" s="793">
        <v>50</v>
      </c>
      <c r="J21" s="793"/>
      <c r="K21" s="794">
        <v>125</v>
      </c>
    </row>
    <row r="22" spans="1:11" s="779" customFormat="1" ht="17.25" customHeight="1">
      <c r="A22" s="792" t="s">
        <v>179</v>
      </c>
      <c r="B22" s="671">
        <v>0</v>
      </c>
      <c r="C22" s="793">
        <v>9</v>
      </c>
      <c r="D22" s="793">
        <v>22</v>
      </c>
      <c r="E22" s="793">
        <v>23</v>
      </c>
      <c r="F22" s="793">
        <v>20</v>
      </c>
      <c r="G22" s="793">
        <v>19</v>
      </c>
      <c r="H22" s="793">
        <v>13</v>
      </c>
      <c r="I22" s="793">
        <v>19</v>
      </c>
      <c r="J22" s="793">
        <v>0</v>
      </c>
      <c r="K22" s="794">
        <v>125</v>
      </c>
    </row>
    <row r="23" spans="1:11" s="779" customFormat="1" ht="17.25" customHeight="1">
      <c r="A23" s="792" t="s">
        <v>180</v>
      </c>
      <c r="B23" s="793">
        <v>2</v>
      </c>
      <c r="C23" s="793">
        <v>17</v>
      </c>
      <c r="D23" s="793">
        <v>21</v>
      </c>
      <c r="E23" s="793">
        <v>26</v>
      </c>
      <c r="F23" s="793">
        <v>25</v>
      </c>
      <c r="G23" s="793">
        <v>27</v>
      </c>
      <c r="H23" s="795">
        <v>20</v>
      </c>
      <c r="I23" s="793">
        <v>34</v>
      </c>
      <c r="J23" s="793">
        <v>0</v>
      </c>
      <c r="K23" s="794">
        <v>172</v>
      </c>
    </row>
    <row r="24" spans="1:11" s="779" customFormat="1" ht="17.25" customHeight="1">
      <c r="A24" s="792" t="s">
        <v>181</v>
      </c>
      <c r="B24" s="793">
        <v>1</v>
      </c>
      <c r="C24" s="793">
        <v>10</v>
      </c>
      <c r="D24" s="793">
        <v>16</v>
      </c>
      <c r="E24" s="793">
        <v>25</v>
      </c>
      <c r="F24" s="793">
        <v>19</v>
      </c>
      <c r="G24" s="793">
        <v>23</v>
      </c>
      <c r="H24" s="793">
        <v>12</v>
      </c>
      <c r="I24" s="795">
        <v>11</v>
      </c>
      <c r="J24" s="793">
        <v>0</v>
      </c>
      <c r="K24" s="794">
        <v>117</v>
      </c>
    </row>
    <row r="25" spans="1:11" s="779" customFormat="1" ht="17.25" customHeight="1">
      <c r="A25" s="792" t="s">
        <v>182</v>
      </c>
      <c r="B25" s="793">
        <v>1</v>
      </c>
      <c r="C25" s="793">
        <v>11</v>
      </c>
      <c r="D25" s="793">
        <v>13</v>
      </c>
      <c r="E25" s="793">
        <v>13</v>
      </c>
      <c r="F25" s="793">
        <v>15</v>
      </c>
      <c r="G25" s="793">
        <v>9</v>
      </c>
      <c r="H25" s="795">
        <v>16</v>
      </c>
      <c r="I25" s="793">
        <v>10</v>
      </c>
      <c r="J25" s="793">
        <v>0</v>
      </c>
      <c r="K25" s="794">
        <v>88</v>
      </c>
    </row>
    <row r="26" spans="1:11" s="779" customFormat="1" ht="17.25" customHeight="1">
      <c r="A26" s="792" t="s">
        <v>183</v>
      </c>
      <c r="B26" s="793">
        <v>3</v>
      </c>
      <c r="C26" s="793">
        <v>17</v>
      </c>
      <c r="D26" s="793">
        <v>29</v>
      </c>
      <c r="E26" s="793">
        <v>37</v>
      </c>
      <c r="F26" s="793">
        <v>32</v>
      </c>
      <c r="G26" s="793">
        <v>29</v>
      </c>
      <c r="H26" s="795">
        <v>29</v>
      </c>
      <c r="I26" s="793">
        <v>68</v>
      </c>
      <c r="J26" s="793"/>
      <c r="K26" s="794">
        <v>244</v>
      </c>
    </row>
    <row r="27" spans="1:11" s="779" customFormat="1" ht="17.25" customHeight="1">
      <c r="A27" s="792" t="s">
        <v>184</v>
      </c>
      <c r="B27" s="671">
        <v>1</v>
      </c>
      <c r="C27" s="793">
        <v>8</v>
      </c>
      <c r="D27" s="793">
        <v>11</v>
      </c>
      <c r="E27" s="793">
        <v>15</v>
      </c>
      <c r="F27" s="793">
        <v>10</v>
      </c>
      <c r="G27" s="793">
        <v>13</v>
      </c>
      <c r="H27" s="795">
        <v>7</v>
      </c>
      <c r="I27" s="793">
        <v>17</v>
      </c>
      <c r="J27" s="793">
        <v>0</v>
      </c>
      <c r="K27" s="794">
        <v>82</v>
      </c>
    </row>
    <row r="28" spans="1:11" s="779" customFormat="1" ht="17.25" customHeight="1">
      <c r="A28" s="792" t="s">
        <v>185</v>
      </c>
      <c r="B28" s="793">
        <v>0</v>
      </c>
      <c r="C28" s="793">
        <v>9</v>
      </c>
      <c r="D28" s="793">
        <v>16</v>
      </c>
      <c r="E28" s="793">
        <v>24</v>
      </c>
      <c r="F28" s="793">
        <v>4</v>
      </c>
      <c r="G28" s="793">
        <v>9</v>
      </c>
      <c r="H28" s="796">
        <v>4</v>
      </c>
      <c r="I28" s="793">
        <v>7</v>
      </c>
      <c r="J28" s="793">
        <v>0</v>
      </c>
      <c r="K28" s="794">
        <v>73</v>
      </c>
    </row>
    <row r="29" spans="1:11" s="779" customFormat="1" ht="17.25" customHeight="1">
      <c r="A29" s="788" t="s">
        <v>186</v>
      </c>
      <c r="B29" s="790">
        <v>11</v>
      </c>
      <c r="C29" s="790">
        <v>103</v>
      </c>
      <c r="D29" s="790">
        <v>168</v>
      </c>
      <c r="E29" s="790">
        <v>214</v>
      </c>
      <c r="F29" s="790">
        <v>173</v>
      </c>
      <c r="G29" s="790">
        <v>154</v>
      </c>
      <c r="H29" s="790">
        <v>131</v>
      </c>
      <c r="I29" s="790">
        <v>242</v>
      </c>
      <c r="J29" s="790">
        <v>0</v>
      </c>
      <c r="K29" s="791">
        <v>1196</v>
      </c>
    </row>
    <row r="30" spans="1:11" s="779" customFormat="1" ht="17.25" customHeight="1">
      <c r="A30" s="792" t="s">
        <v>187</v>
      </c>
      <c r="B30" s="793">
        <v>3</v>
      </c>
      <c r="C30" s="793">
        <v>15</v>
      </c>
      <c r="D30" s="793">
        <v>14</v>
      </c>
      <c r="E30" s="793">
        <v>12</v>
      </c>
      <c r="F30" s="793">
        <v>18</v>
      </c>
      <c r="G30" s="793">
        <v>21</v>
      </c>
      <c r="H30" s="793">
        <v>4</v>
      </c>
      <c r="I30" s="793">
        <v>4</v>
      </c>
      <c r="J30" s="793">
        <v>0</v>
      </c>
      <c r="K30" s="794">
        <v>91</v>
      </c>
    </row>
    <row r="31" spans="1:11" s="779" customFormat="1" ht="17.25" customHeight="1">
      <c r="A31" s="797" t="s">
        <v>197</v>
      </c>
      <c r="B31" s="798">
        <v>14</v>
      </c>
      <c r="C31" s="798">
        <v>118</v>
      </c>
      <c r="D31" s="798">
        <v>182</v>
      </c>
      <c r="E31" s="798">
        <v>226</v>
      </c>
      <c r="F31" s="798">
        <v>191</v>
      </c>
      <c r="G31" s="798">
        <v>175</v>
      </c>
      <c r="H31" s="798">
        <v>135</v>
      </c>
      <c r="I31" s="798">
        <v>246</v>
      </c>
      <c r="J31" s="798">
        <v>0</v>
      </c>
      <c r="K31" s="799">
        <v>1287</v>
      </c>
    </row>
    <row r="32" spans="1:11" s="779" customFormat="1" ht="17.25" customHeight="1">
      <c r="A32" s="800" t="s">
        <v>205</v>
      </c>
      <c r="B32" s="801"/>
      <c r="C32" s="801"/>
      <c r="D32" s="801"/>
      <c r="E32" s="801"/>
      <c r="F32" s="801"/>
      <c r="G32" s="801"/>
      <c r="H32" s="801"/>
      <c r="I32" s="801"/>
      <c r="J32" s="804"/>
      <c r="K32" s="794"/>
    </row>
    <row r="33" spans="1:11" s="779" customFormat="1" ht="17.25" customHeight="1">
      <c r="A33" s="788" t="s">
        <v>177</v>
      </c>
      <c r="B33" s="789">
        <v>14</v>
      </c>
      <c r="C33" s="790">
        <v>106</v>
      </c>
      <c r="D33" s="790">
        <v>113</v>
      </c>
      <c r="E33" s="790">
        <v>104</v>
      </c>
      <c r="F33" s="790">
        <v>81</v>
      </c>
      <c r="G33" s="790">
        <v>37</v>
      </c>
      <c r="H33" s="790">
        <v>23</v>
      </c>
      <c r="I33" s="790">
        <v>26</v>
      </c>
      <c r="J33" s="790"/>
      <c r="K33" s="791">
        <v>504</v>
      </c>
    </row>
    <row r="34" spans="1:11" s="779" customFormat="1" ht="17.25" customHeight="1">
      <c r="A34" s="792" t="s">
        <v>178</v>
      </c>
      <c r="B34" s="793">
        <v>30</v>
      </c>
      <c r="C34" s="793">
        <v>64</v>
      </c>
      <c r="D34" s="793">
        <v>91</v>
      </c>
      <c r="E34" s="793">
        <v>78</v>
      </c>
      <c r="F34" s="793">
        <v>44</v>
      </c>
      <c r="G34" s="793">
        <v>37</v>
      </c>
      <c r="H34" s="793">
        <v>26</v>
      </c>
      <c r="I34" s="793">
        <v>53</v>
      </c>
      <c r="J34" s="793"/>
      <c r="K34" s="794">
        <v>423</v>
      </c>
    </row>
    <row r="35" spans="1:11" s="779" customFormat="1" ht="17.25" customHeight="1">
      <c r="A35" s="792" t="s">
        <v>179</v>
      </c>
      <c r="B35" s="793">
        <v>7</v>
      </c>
      <c r="C35" s="793">
        <v>49</v>
      </c>
      <c r="D35" s="793">
        <v>73</v>
      </c>
      <c r="E35" s="793">
        <v>117</v>
      </c>
      <c r="F35" s="793">
        <v>51</v>
      </c>
      <c r="G35" s="793">
        <v>27</v>
      </c>
      <c r="H35" s="793">
        <v>25</v>
      </c>
      <c r="I35" s="793">
        <v>37</v>
      </c>
      <c r="J35" s="793">
        <v>0</v>
      </c>
      <c r="K35" s="794">
        <v>386</v>
      </c>
    </row>
    <row r="36" spans="1:11" s="779" customFormat="1" ht="17.25" customHeight="1">
      <c r="A36" s="792" t="s">
        <v>180</v>
      </c>
      <c r="B36" s="793">
        <v>14</v>
      </c>
      <c r="C36" s="793">
        <v>70</v>
      </c>
      <c r="D36" s="793">
        <v>121</v>
      </c>
      <c r="E36" s="793">
        <v>121</v>
      </c>
      <c r="F36" s="793">
        <v>68</v>
      </c>
      <c r="G36" s="793">
        <v>24</v>
      </c>
      <c r="H36" s="795">
        <v>15</v>
      </c>
      <c r="I36" s="793">
        <v>34</v>
      </c>
      <c r="J36" s="793">
        <v>0</v>
      </c>
      <c r="K36" s="794">
        <v>467</v>
      </c>
    </row>
    <row r="37" spans="1:11" s="779" customFormat="1" ht="17.25" customHeight="1">
      <c r="A37" s="792" t="s">
        <v>181</v>
      </c>
      <c r="B37" s="793">
        <v>12</v>
      </c>
      <c r="C37" s="793">
        <v>56</v>
      </c>
      <c r="D37" s="793">
        <v>64</v>
      </c>
      <c r="E37" s="793">
        <v>101</v>
      </c>
      <c r="F37" s="793">
        <v>52</v>
      </c>
      <c r="G37" s="793">
        <v>28</v>
      </c>
      <c r="H37" s="793">
        <v>23</v>
      </c>
      <c r="I37" s="795">
        <v>8</v>
      </c>
      <c r="J37" s="793">
        <v>0</v>
      </c>
      <c r="K37" s="794">
        <v>344</v>
      </c>
    </row>
    <row r="38" spans="1:11" s="779" customFormat="1" ht="17.25" customHeight="1">
      <c r="A38" s="792" t="s">
        <v>182</v>
      </c>
      <c r="B38" s="793">
        <v>10</v>
      </c>
      <c r="C38" s="793">
        <v>34</v>
      </c>
      <c r="D38" s="793">
        <v>55</v>
      </c>
      <c r="E38" s="793">
        <v>36</v>
      </c>
      <c r="F38" s="793">
        <v>28</v>
      </c>
      <c r="G38" s="793">
        <v>14</v>
      </c>
      <c r="H38" s="795">
        <v>10</v>
      </c>
      <c r="I38" s="793">
        <v>12</v>
      </c>
      <c r="J38" s="793">
        <v>0</v>
      </c>
      <c r="K38" s="794">
        <v>199</v>
      </c>
    </row>
    <row r="39" spans="1:11" s="779" customFormat="1" ht="17.25" customHeight="1">
      <c r="A39" s="792" t="s">
        <v>183</v>
      </c>
      <c r="B39" s="793">
        <v>73</v>
      </c>
      <c r="C39" s="793">
        <v>169</v>
      </c>
      <c r="D39" s="793">
        <v>180</v>
      </c>
      <c r="E39" s="793">
        <v>257</v>
      </c>
      <c r="F39" s="793">
        <v>160</v>
      </c>
      <c r="G39" s="793">
        <v>126</v>
      </c>
      <c r="H39" s="795">
        <v>94</v>
      </c>
      <c r="I39" s="793">
        <v>125</v>
      </c>
      <c r="J39" s="793"/>
      <c r="K39" s="794">
        <v>1184</v>
      </c>
    </row>
    <row r="40" spans="1:11" s="779" customFormat="1" ht="17.25" customHeight="1">
      <c r="A40" s="792" t="s">
        <v>184</v>
      </c>
      <c r="B40" s="793">
        <v>8</v>
      </c>
      <c r="C40" s="793">
        <v>53</v>
      </c>
      <c r="D40" s="793">
        <v>74</v>
      </c>
      <c r="E40" s="793">
        <v>90</v>
      </c>
      <c r="F40" s="793">
        <v>63</v>
      </c>
      <c r="G40" s="793">
        <v>27</v>
      </c>
      <c r="H40" s="795">
        <v>14</v>
      </c>
      <c r="I40" s="793">
        <v>23</v>
      </c>
      <c r="J40" s="793">
        <v>0</v>
      </c>
      <c r="K40" s="794">
        <v>352</v>
      </c>
    </row>
    <row r="41" spans="1:11" s="779" customFormat="1" ht="17.25" customHeight="1">
      <c r="A41" s="792" t="s">
        <v>185</v>
      </c>
      <c r="B41" s="793">
        <v>10</v>
      </c>
      <c r="C41" s="793">
        <v>40</v>
      </c>
      <c r="D41" s="793">
        <v>48</v>
      </c>
      <c r="E41" s="793">
        <v>41</v>
      </c>
      <c r="F41" s="793">
        <v>25</v>
      </c>
      <c r="G41" s="793">
        <v>8</v>
      </c>
      <c r="H41" s="796">
        <v>8</v>
      </c>
      <c r="I41" s="793">
        <v>6</v>
      </c>
      <c r="J41" s="793">
        <v>0</v>
      </c>
      <c r="K41" s="794">
        <v>186</v>
      </c>
    </row>
    <row r="42" spans="1:11" s="779" customFormat="1" ht="17.25" customHeight="1">
      <c r="A42" s="788" t="s">
        <v>186</v>
      </c>
      <c r="B42" s="790">
        <v>178</v>
      </c>
      <c r="C42" s="790">
        <v>641</v>
      </c>
      <c r="D42" s="790">
        <v>819</v>
      </c>
      <c r="E42" s="790">
        <v>945</v>
      </c>
      <c r="F42" s="790">
        <v>572</v>
      </c>
      <c r="G42" s="790">
        <v>328</v>
      </c>
      <c r="H42" s="790">
        <v>238</v>
      </c>
      <c r="I42" s="790">
        <v>324</v>
      </c>
      <c r="J42" s="790">
        <v>0</v>
      </c>
      <c r="K42" s="791">
        <v>4045</v>
      </c>
    </row>
    <row r="43" spans="1:11" s="779" customFormat="1" ht="17.25" customHeight="1">
      <c r="A43" s="792" t="s">
        <v>187</v>
      </c>
      <c r="B43" s="793">
        <v>7</v>
      </c>
      <c r="C43" s="793">
        <v>37</v>
      </c>
      <c r="D43" s="793">
        <v>27</v>
      </c>
      <c r="E43" s="793">
        <v>17</v>
      </c>
      <c r="F43" s="793">
        <v>9</v>
      </c>
      <c r="G43" s="793">
        <v>28</v>
      </c>
      <c r="H43" s="793">
        <v>6</v>
      </c>
      <c r="I43" s="793">
        <v>5</v>
      </c>
      <c r="J43" s="793">
        <v>0</v>
      </c>
      <c r="K43" s="794">
        <v>136</v>
      </c>
    </row>
    <row r="44" spans="1:11" s="779" customFormat="1" ht="17.25" customHeight="1">
      <c r="A44" s="797" t="s">
        <v>197</v>
      </c>
      <c r="B44" s="798">
        <v>185</v>
      </c>
      <c r="C44" s="798">
        <v>678</v>
      </c>
      <c r="D44" s="798">
        <v>846</v>
      </c>
      <c r="E44" s="798">
        <v>962</v>
      </c>
      <c r="F44" s="798">
        <v>581</v>
      </c>
      <c r="G44" s="798">
        <v>356</v>
      </c>
      <c r="H44" s="798">
        <v>244</v>
      </c>
      <c r="I44" s="798">
        <v>329</v>
      </c>
      <c r="J44" s="798">
        <v>0</v>
      </c>
      <c r="K44" s="799">
        <v>4181</v>
      </c>
    </row>
  </sheetData>
  <sheetProtection selectLockedCells="1" selectUnlockedCells="1"/>
  <mergeCells count="2">
    <mergeCell ref="A4:A5"/>
    <mergeCell ref="B4:K4"/>
  </mergeCells>
  <hyperlinks>
    <hyperlink ref="A1" location="Content!A1" display="Back to Table of Contents"/>
  </hyperlinks>
  <printOptions horizontalCentered="1"/>
  <pageMargins left="0.65" right="0.4" top="0.6" bottom="0.5" header="0.49" footer="0.25"/>
  <pageSetup horizontalDpi="600" verticalDpi="600" orientation="portrait" paperSize="9" r:id="rId1"/>
  <headerFooter alignWithMargins="0">
    <oddHeader>&amp;C&amp;11- 25 -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41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3.421875" style="7" customWidth="1"/>
    <col min="2" max="2" width="24.8515625" style="7" customWidth="1"/>
    <col min="3" max="3" width="10.00390625" style="7" customWidth="1"/>
    <col min="4" max="4" width="9.7109375" style="7" customWidth="1"/>
    <col min="5" max="5" width="12.28125" style="109" customWidth="1"/>
    <col min="6" max="6" width="9.7109375" style="7" customWidth="1"/>
    <col min="7" max="7" width="8.8515625" style="7" customWidth="1"/>
    <col min="8" max="8" width="9.28125" style="7" customWidth="1"/>
    <col min="9" max="9" width="6.00390625" style="7" customWidth="1"/>
    <col min="10" max="10" width="9.140625" style="7" customWidth="1"/>
    <col min="11" max="12" width="9.421875" style="7" customWidth="1"/>
    <col min="13" max="16384" width="9.140625" style="7" customWidth="1"/>
  </cols>
  <sheetData>
    <row r="1" ht="15.75">
      <c r="A1" s="1033" t="s">
        <v>344</v>
      </c>
    </row>
    <row r="2" spans="1:5" s="6" customFormat="1" ht="23.25" customHeight="1">
      <c r="A2" s="5" t="s">
        <v>88</v>
      </c>
      <c r="E2" s="108"/>
    </row>
    <row r="3" spans="1:5" s="6" customFormat="1" ht="6.75" customHeight="1">
      <c r="A3" s="5"/>
      <c r="E3" s="108"/>
    </row>
    <row r="4" spans="1:8" s="1" customFormat="1" ht="18" customHeight="1">
      <c r="A4" s="1881" t="s">
        <v>5</v>
      </c>
      <c r="B4" s="1887"/>
      <c r="C4" s="1875" t="s">
        <v>0</v>
      </c>
      <c r="D4" s="1878" t="s">
        <v>6</v>
      </c>
      <c r="E4" s="1873"/>
      <c r="F4" s="1879"/>
      <c r="G4" s="1873"/>
      <c r="H4" s="1880"/>
    </row>
    <row r="5" spans="1:8" s="1" customFormat="1" ht="18" customHeight="1">
      <c r="A5" s="1888"/>
      <c r="B5" s="1889"/>
      <c r="C5" s="1877"/>
      <c r="D5" s="1881" t="s">
        <v>71</v>
      </c>
      <c r="E5" s="151" t="s">
        <v>7</v>
      </c>
      <c r="F5" s="1873" t="s">
        <v>21</v>
      </c>
      <c r="G5" s="1875" t="s">
        <v>76</v>
      </c>
      <c r="H5" s="1883" t="s">
        <v>77</v>
      </c>
    </row>
    <row r="6" spans="1:8" s="1" customFormat="1" ht="12.75" customHeight="1">
      <c r="A6" s="1882"/>
      <c r="B6" s="1890"/>
      <c r="C6" s="1876"/>
      <c r="D6" s="1882"/>
      <c r="E6" s="152" t="s">
        <v>8</v>
      </c>
      <c r="F6" s="1874"/>
      <c r="G6" s="1876"/>
      <c r="H6" s="1884"/>
    </row>
    <row r="7" spans="1:8" s="1" customFormat="1" ht="21" customHeight="1">
      <c r="A7" s="1885" t="s">
        <v>9</v>
      </c>
      <c r="B7" s="1891"/>
      <c r="C7" s="10">
        <v>115</v>
      </c>
      <c r="D7" s="134">
        <v>18</v>
      </c>
      <c r="E7" s="11">
        <v>16</v>
      </c>
      <c r="F7" s="10">
        <v>1</v>
      </c>
      <c r="G7" s="11">
        <v>9</v>
      </c>
      <c r="H7" s="135">
        <v>71</v>
      </c>
    </row>
    <row r="8" spans="1:8" s="1" customFormat="1" ht="21" customHeight="1">
      <c r="A8" s="1885" t="s">
        <v>10</v>
      </c>
      <c r="B8" s="1891"/>
      <c r="C8" s="11">
        <v>93</v>
      </c>
      <c r="D8" s="134">
        <v>27</v>
      </c>
      <c r="E8" s="11">
        <v>1</v>
      </c>
      <c r="F8" s="11">
        <v>1</v>
      </c>
      <c r="G8" s="11">
        <v>2</v>
      </c>
      <c r="H8" s="135">
        <v>62</v>
      </c>
    </row>
    <row r="9" spans="1:8" s="1" customFormat="1" ht="21" customHeight="1">
      <c r="A9" s="1885" t="s">
        <v>11</v>
      </c>
      <c r="B9" s="1886"/>
      <c r="C9" s="11">
        <v>86</v>
      </c>
      <c r="D9" s="134">
        <v>25</v>
      </c>
      <c r="E9" s="11">
        <v>2</v>
      </c>
      <c r="F9" s="133">
        <v>0</v>
      </c>
      <c r="G9" s="11">
        <v>1</v>
      </c>
      <c r="H9" s="135">
        <v>58</v>
      </c>
    </row>
    <row r="10" spans="1:8" s="1" customFormat="1" ht="21" customHeight="1">
      <c r="A10" s="1885" t="s">
        <v>12</v>
      </c>
      <c r="B10" s="1886"/>
      <c r="C10" s="11">
        <v>116</v>
      </c>
      <c r="D10" s="134">
        <v>29</v>
      </c>
      <c r="E10" s="133">
        <v>0</v>
      </c>
      <c r="F10" s="11">
        <v>3</v>
      </c>
      <c r="G10" s="11">
        <v>1</v>
      </c>
      <c r="H10" s="135">
        <v>83</v>
      </c>
    </row>
    <row r="11" spans="1:8" s="1" customFormat="1" ht="21" customHeight="1">
      <c r="A11" s="1885" t="s">
        <v>13</v>
      </c>
      <c r="B11" s="1886"/>
      <c r="C11" s="11">
        <v>85</v>
      </c>
      <c r="D11" s="134">
        <v>20</v>
      </c>
      <c r="E11" s="11">
        <v>5</v>
      </c>
      <c r="F11" s="123">
        <v>0</v>
      </c>
      <c r="G11" s="123">
        <v>0</v>
      </c>
      <c r="H11" s="135">
        <v>60</v>
      </c>
    </row>
    <row r="12" spans="1:8" s="1" customFormat="1" ht="21" customHeight="1">
      <c r="A12" s="1885" t="s">
        <v>14</v>
      </c>
      <c r="B12" s="1886"/>
      <c r="C12" s="11">
        <v>52</v>
      </c>
      <c r="D12" s="134">
        <v>12</v>
      </c>
      <c r="E12" s="11">
        <v>1</v>
      </c>
      <c r="F12" s="11">
        <v>1</v>
      </c>
      <c r="G12" s="11">
        <v>2</v>
      </c>
      <c r="H12" s="135">
        <v>36</v>
      </c>
    </row>
    <row r="13" spans="1:8" s="1" customFormat="1" ht="21" customHeight="1">
      <c r="A13" s="1885" t="s">
        <v>15</v>
      </c>
      <c r="B13" s="1886"/>
      <c r="C13" s="11">
        <v>245</v>
      </c>
      <c r="D13" s="134">
        <v>30</v>
      </c>
      <c r="E13" s="11">
        <v>29</v>
      </c>
      <c r="F13" s="11">
        <v>1</v>
      </c>
      <c r="G13" s="11">
        <v>9</v>
      </c>
      <c r="H13" s="135">
        <v>176</v>
      </c>
    </row>
    <row r="14" spans="1:8" s="1" customFormat="1" ht="21" customHeight="1">
      <c r="A14" s="1885" t="s">
        <v>16</v>
      </c>
      <c r="B14" s="1886"/>
      <c r="C14" s="11">
        <v>46</v>
      </c>
      <c r="D14" s="134">
        <v>17</v>
      </c>
      <c r="E14" s="133">
        <v>0</v>
      </c>
      <c r="F14" s="11">
        <v>3</v>
      </c>
      <c r="G14" s="11">
        <v>1</v>
      </c>
      <c r="H14" s="135">
        <v>25</v>
      </c>
    </row>
    <row r="15" spans="1:8" s="1" customFormat="1" ht="21" customHeight="1">
      <c r="A15" s="1892" t="s">
        <v>17</v>
      </c>
      <c r="B15" s="1893"/>
      <c r="C15" s="12">
        <v>40</v>
      </c>
      <c r="D15" s="134">
        <v>13</v>
      </c>
      <c r="E15" s="144">
        <v>0</v>
      </c>
      <c r="F15" s="144">
        <v>0</v>
      </c>
      <c r="G15" s="12">
        <v>4</v>
      </c>
      <c r="H15" s="135">
        <v>23</v>
      </c>
    </row>
    <row r="16" spans="1:8" s="1" customFormat="1" ht="21" customHeight="1">
      <c r="A16" s="1885" t="s">
        <v>18</v>
      </c>
      <c r="B16" s="1886"/>
      <c r="C16" s="10">
        <v>878</v>
      </c>
      <c r="D16" s="13">
        <v>191</v>
      </c>
      <c r="E16" s="11">
        <v>54</v>
      </c>
      <c r="F16" s="13">
        <v>10</v>
      </c>
      <c r="G16" s="13">
        <v>29</v>
      </c>
      <c r="H16" s="13">
        <v>594</v>
      </c>
    </row>
    <row r="17" spans="1:8" s="1" customFormat="1" ht="21" customHeight="1">
      <c r="A17" s="1892" t="s">
        <v>19</v>
      </c>
      <c r="B17" s="1894"/>
      <c r="C17" s="12">
        <v>33</v>
      </c>
      <c r="D17" s="134">
        <v>3</v>
      </c>
      <c r="E17" s="144">
        <v>0</v>
      </c>
      <c r="F17" s="145">
        <v>0</v>
      </c>
      <c r="G17" s="12">
        <v>25</v>
      </c>
      <c r="H17" s="14">
        <v>5</v>
      </c>
    </row>
    <row r="18" spans="1:8" s="1" customFormat="1" ht="21" customHeight="1">
      <c r="A18" s="1892" t="s">
        <v>20</v>
      </c>
      <c r="B18" s="1893"/>
      <c r="C18" s="14">
        <v>911</v>
      </c>
      <c r="D18" s="162">
        <v>194</v>
      </c>
      <c r="E18" s="162">
        <v>54</v>
      </c>
      <c r="F18" s="14">
        <v>10</v>
      </c>
      <c r="G18" s="14">
        <v>54</v>
      </c>
      <c r="H18" s="14">
        <v>599</v>
      </c>
    </row>
    <row r="19" spans="2:8" s="1" customFormat="1" ht="10.5" customHeight="1">
      <c r="B19" s="4"/>
      <c r="C19" s="4"/>
      <c r="D19" s="4"/>
      <c r="E19" s="21"/>
      <c r="F19" s="4"/>
      <c r="G19" s="4"/>
      <c r="H19" s="4"/>
    </row>
    <row r="20" spans="1:5" ht="15.75" customHeight="1">
      <c r="A20" s="15" t="s">
        <v>78</v>
      </c>
      <c r="E20" s="110"/>
    </row>
    <row r="21" ht="15.75" customHeight="1">
      <c r="A21" s="15" t="s">
        <v>22</v>
      </c>
    </row>
    <row r="22" ht="15.75" customHeight="1">
      <c r="A22" s="102" t="s">
        <v>79</v>
      </c>
    </row>
    <row r="23" spans="1:5" s="6" customFormat="1" ht="17.25" customHeight="1">
      <c r="A23" s="5"/>
      <c r="E23" s="108"/>
    </row>
    <row r="24" spans="1:70" s="58" customFormat="1" ht="27" customHeight="1">
      <c r="A24" s="58" t="s">
        <v>89</v>
      </c>
      <c r="D24" s="59"/>
      <c r="E24" s="13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4:70" ht="12.75" customHeight="1">
      <c r="D25" s="60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0" s="1" customFormat="1" ht="21" customHeight="1">
      <c r="A26" s="1881" t="s">
        <v>5</v>
      </c>
      <c r="B26" s="1887"/>
      <c r="C26" s="1878" t="s">
        <v>44</v>
      </c>
      <c r="D26" s="1879"/>
      <c r="E26" s="1879"/>
      <c r="F26" s="1879"/>
      <c r="G26" s="1879"/>
      <c r="H26" s="188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0" s="1" customFormat="1" ht="19.5" customHeight="1">
      <c r="A27" s="1888"/>
      <c r="B27" s="1889"/>
      <c r="C27" s="1875" t="s">
        <v>0</v>
      </c>
      <c r="D27" s="1875" t="s">
        <v>45</v>
      </c>
      <c r="E27" s="61" t="s">
        <v>46</v>
      </c>
      <c r="F27" s="8" t="s">
        <v>47</v>
      </c>
      <c r="G27" s="8" t="s">
        <v>48</v>
      </c>
      <c r="H27" s="8" t="s">
        <v>49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:70" s="4" customFormat="1" ht="19.5" customHeight="1">
      <c r="A28" s="1888"/>
      <c r="B28" s="1889"/>
      <c r="C28" s="1876"/>
      <c r="D28" s="1877"/>
      <c r="E28" s="62" t="s">
        <v>85</v>
      </c>
      <c r="F28" s="8" t="s">
        <v>86</v>
      </c>
      <c r="G28" s="8" t="s">
        <v>87</v>
      </c>
      <c r="H28" s="8" t="s">
        <v>50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s="4" customFormat="1" ht="21" customHeight="1">
      <c r="A29" s="1895" t="s">
        <v>9</v>
      </c>
      <c r="B29" s="1896"/>
      <c r="C29" s="40">
        <v>115</v>
      </c>
      <c r="D29" s="157">
        <v>57</v>
      </c>
      <c r="E29" s="63">
        <v>37</v>
      </c>
      <c r="F29" s="63">
        <v>12</v>
      </c>
      <c r="G29" s="63">
        <v>8</v>
      </c>
      <c r="H29" s="63">
        <v>1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s="1" customFormat="1" ht="21" customHeight="1">
      <c r="A30" s="1885" t="s">
        <v>10</v>
      </c>
      <c r="B30" s="1891"/>
      <c r="C30" s="40">
        <v>93</v>
      </c>
      <c r="D30" s="158">
        <v>55</v>
      </c>
      <c r="E30" s="64">
        <v>26</v>
      </c>
      <c r="F30" s="64">
        <v>7</v>
      </c>
      <c r="G30" s="64">
        <v>2</v>
      </c>
      <c r="H30" s="64">
        <v>3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s="1" customFormat="1" ht="21" customHeight="1">
      <c r="A31" s="1885" t="s">
        <v>11</v>
      </c>
      <c r="B31" s="1886"/>
      <c r="C31" s="40">
        <v>86</v>
      </c>
      <c r="D31" s="158">
        <v>55</v>
      </c>
      <c r="E31" s="64">
        <v>21</v>
      </c>
      <c r="F31" s="64">
        <v>6</v>
      </c>
      <c r="G31" s="64">
        <v>3</v>
      </c>
      <c r="H31" s="64">
        <v>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s="1" customFormat="1" ht="21" customHeight="1">
      <c r="A32" s="1885" t="s">
        <v>12</v>
      </c>
      <c r="B32" s="1886"/>
      <c r="C32" s="40">
        <v>116</v>
      </c>
      <c r="D32" s="158">
        <v>75</v>
      </c>
      <c r="E32" s="64">
        <v>26</v>
      </c>
      <c r="F32" s="64">
        <v>9</v>
      </c>
      <c r="G32" s="64">
        <v>4</v>
      </c>
      <c r="H32" s="64">
        <v>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s="1" customFormat="1" ht="21" customHeight="1">
      <c r="A33" s="1885" t="s">
        <v>13</v>
      </c>
      <c r="B33" s="1886"/>
      <c r="C33" s="40">
        <v>85</v>
      </c>
      <c r="D33" s="158">
        <v>60</v>
      </c>
      <c r="E33" s="64">
        <v>15</v>
      </c>
      <c r="F33" s="64">
        <v>8</v>
      </c>
      <c r="G33" s="122">
        <v>1</v>
      </c>
      <c r="H33" s="153">
        <v>1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s="1" customFormat="1" ht="21" customHeight="1">
      <c r="A34" s="1885" t="s">
        <v>14</v>
      </c>
      <c r="B34" s="1886"/>
      <c r="C34" s="40">
        <v>52</v>
      </c>
      <c r="D34" s="158">
        <v>37</v>
      </c>
      <c r="E34" s="64">
        <v>12</v>
      </c>
      <c r="F34" s="64">
        <v>1</v>
      </c>
      <c r="G34" s="64">
        <v>2</v>
      </c>
      <c r="H34" s="154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s="1" customFormat="1" ht="21" customHeight="1">
      <c r="A35" s="1885" t="s">
        <v>15</v>
      </c>
      <c r="B35" s="1886"/>
      <c r="C35" s="40">
        <v>245</v>
      </c>
      <c r="D35" s="158">
        <v>146</v>
      </c>
      <c r="E35" s="64">
        <v>58</v>
      </c>
      <c r="F35" s="64">
        <v>23</v>
      </c>
      <c r="G35" s="64">
        <v>14</v>
      </c>
      <c r="H35" s="64">
        <v>4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s="1" customFormat="1" ht="21" customHeight="1">
      <c r="A36" s="1885" t="s">
        <v>16</v>
      </c>
      <c r="B36" s="1886"/>
      <c r="C36" s="40">
        <v>46</v>
      </c>
      <c r="D36" s="158">
        <v>31</v>
      </c>
      <c r="E36" s="64">
        <v>8</v>
      </c>
      <c r="F36" s="64">
        <v>4</v>
      </c>
      <c r="G36" s="154">
        <v>0</v>
      </c>
      <c r="H36" s="64">
        <v>3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s="1" customFormat="1" ht="21" customHeight="1">
      <c r="A37" s="1892" t="s">
        <v>17</v>
      </c>
      <c r="B37" s="1893"/>
      <c r="C37" s="40">
        <v>40</v>
      </c>
      <c r="D37" s="158">
        <v>17</v>
      </c>
      <c r="E37" s="64">
        <v>14</v>
      </c>
      <c r="F37" s="64">
        <v>6</v>
      </c>
      <c r="G37" s="64">
        <v>2</v>
      </c>
      <c r="H37" s="64">
        <v>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70" s="1" customFormat="1" ht="21" customHeight="1">
      <c r="A38" s="1885" t="s">
        <v>18</v>
      </c>
      <c r="B38" s="1886"/>
      <c r="C38" s="103">
        <v>878</v>
      </c>
      <c r="D38" s="103">
        <v>533</v>
      </c>
      <c r="E38" s="103">
        <v>217</v>
      </c>
      <c r="F38" s="103">
        <v>76</v>
      </c>
      <c r="G38" s="103">
        <v>36</v>
      </c>
      <c r="H38" s="103">
        <v>16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1:70" s="1" customFormat="1" ht="21" customHeight="1">
      <c r="A39" s="1892" t="s">
        <v>19</v>
      </c>
      <c r="B39" s="1893"/>
      <c r="C39" s="40">
        <v>33</v>
      </c>
      <c r="D39" s="159">
        <v>14</v>
      </c>
      <c r="E39" s="65">
        <v>6</v>
      </c>
      <c r="F39" s="65">
        <v>4</v>
      </c>
      <c r="G39" s="65">
        <v>9</v>
      </c>
      <c r="H39" s="216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1:70" s="1" customFormat="1" ht="21" customHeight="1">
      <c r="A40" s="1892" t="s">
        <v>20</v>
      </c>
      <c r="B40" s="1893"/>
      <c r="C40" s="114">
        <v>911</v>
      </c>
      <c r="D40" s="114">
        <v>547</v>
      </c>
      <c r="E40" s="114">
        <v>223</v>
      </c>
      <c r="F40" s="114">
        <v>80</v>
      </c>
      <c r="G40" s="114">
        <v>45</v>
      </c>
      <c r="H40" s="114">
        <v>16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2:7" s="1" customFormat="1" ht="20.25" customHeight="1">
      <c r="B41" s="4"/>
      <c r="C41" s="4"/>
      <c r="D41" s="4"/>
      <c r="E41" s="21"/>
      <c r="F41" s="4"/>
      <c r="G41" s="4"/>
    </row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</sheetData>
  <sheetProtection/>
  <mergeCells count="35">
    <mergeCell ref="A40:B40"/>
    <mergeCell ref="C26:H26"/>
    <mergeCell ref="D27:D28"/>
    <mergeCell ref="C27:C28"/>
    <mergeCell ref="A26:B28"/>
    <mergeCell ref="A34:B34"/>
    <mergeCell ref="A35:B35"/>
    <mergeCell ref="A36:B36"/>
    <mergeCell ref="A37:B37"/>
    <mergeCell ref="A38:B38"/>
    <mergeCell ref="A39:B39"/>
    <mergeCell ref="A29:B29"/>
    <mergeCell ref="A30:B30"/>
    <mergeCell ref="A31:B31"/>
    <mergeCell ref="A32:B32"/>
    <mergeCell ref="A33:B33"/>
    <mergeCell ref="A18:B18"/>
    <mergeCell ref="A12:B12"/>
    <mergeCell ref="A13:B13"/>
    <mergeCell ref="A14:B14"/>
    <mergeCell ref="A15:B15"/>
    <mergeCell ref="A16:B16"/>
    <mergeCell ref="A17:B17"/>
    <mergeCell ref="A10:B10"/>
    <mergeCell ref="A11:B11"/>
    <mergeCell ref="A4:B6"/>
    <mergeCell ref="A7:B7"/>
    <mergeCell ref="A8:B8"/>
    <mergeCell ref="A9:B9"/>
    <mergeCell ref="F5:F6"/>
    <mergeCell ref="G5:G6"/>
    <mergeCell ref="C4:C6"/>
    <mergeCell ref="D4:H4"/>
    <mergeCell ref="D5:D6"/>
    <mergeCell ref="H5:H6"/>
  </mergeCells>
  <hyperlinks>
    <hyperlink ref="A1" location="Content!A1" display="Back to Table of Contents"/>
  </hyperlinks>
  <printOptions horizontalCentered="1"/>
  <pageMargins left="0.35" right="0.28" top="0.65" bottom="0.35" header="0.5" footer="0.25"/>
  <pageSetup horizontalDpi="600" verticalDpi="600" orientation="portrait" paperSize="9" r:id="rId1"/>
  <headerFooter alignWithMargins="0">
    <oddHeader>&amp;C&amp;"Times New Roman,Regular"&amp;11- 5 -&amp;"Arial,Regular"&amp;10
</oddHeader>
  </headerFooter>
  <customProperties>
    <customPr name="SSCSheetTrackingNo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pane xSplit="1" ySplit="6" topLeftCell="B25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20.28125" style="831" customWidth="1"/>
    <col min="2" max="2" width="6.421875" style="831" customWidth="1"/>
    <col min="3" max="8" width="6.8515625" style="831" customWidth="1"/>
    <col min="9" max="9" width="7.140625" style="831" customWidth="1"/>
    <col min="10" max="10" width="6.57421875" style="831" customWidth="1"/>
    <col min="11" max="16384" width="9.140625" style="831" customWidth="1"/>
  </cols>
  <sheetData>
    <row r="1" spans="1:5" s="7" customFormat="1" ht="15.75">
      <c r="A1" s="1033" t="s">
        <v>344</v>
      </c>
      <c r="E1" s="109"/>
    </row>
    <row r="2" s="807" customFormat="1" ht="27" customHeight="1">
      <c r="A2" s="806" t="s">
        <v>310</v>
      </c>
    </row>
    <row r="3" s="807" customFormat="1" ht="18" customHeight="1">
      <c r="A3" s="808" t="s">
        <v>200</v>
      </c>
    </row>
    <row r="4" spans="1:10" s="809" customFormat="1" ht="15.75" customHeight="1">
      <c r="A4" s="2057" t="s">
        <v>5</v>
      </c>
      <c r="B4" s="2059" t="s">
        <v>300</v>
      </c>
      <c r="C4" s="2060"/>
      <c r="D4" s="2060"/>
      <c r="E4" s="2060"/>
      <c r="F4" s="2060"/>
      <c r="G4" s="2060"/>
      <c r="H4" s="2060"/>
      <c r="I4" s="2060"/>
      <c r="J4" s="2061"/>
    </row>
    <row r="5" spans="1:10" s="809" customFormat="1" ht="33" customHeight="1">
      <c r="A5" s="2058"/>
      <c r="B5" s="810" t="s">
        <v>311</v>
      </c>
      <c r="C5" s="811" t="s">
        <v>302</v>
      </c>
      <c r="D5" s="811" t="s">
        <v>303</v>
      </c>
      <c r="E5" s="811" t="s">
        <v>304</v>
      </c>
      <c r="F5" s="811" t="s">
        <v>305</v>
      </c>
      <c r="G5" s="811" t="s">
        <v>306</v>
      </c>
      <c r="H5" s="810" t="s">
        <v>307</v>
      </c>
      <c r="I5" s="810" t="s">
        <v>308</v>
      </c>
      <c r="J5" s="812" t="s">
        <v>0</v>
      </c>
    </row>
    <row r="6" spans="1:10" s="809" customFormat="1" ht="15.75" customHeight="1">
      <c r="A6" s="813" t="s">
        <v>0</v>
      </c>
      <c r="B6" s="814"/>
      <c r="C6" s="814"/>
      <c r="D6" s="814"/>
      <c r="E6" s="814"/>
      <c r="F6" s="814"/>
      <c r="G6" s="814"/>
      <c r="H6" s="814"/>
      <c r="I6" s="814"/>
      <c r="J6" s="815"/>
    </row>
    <row r="7" spans="1:10" s="809" customFormat="1" ht="17.25" customHeight="1">
      <c r="A7" s="816" t="s">
        <v>9</v>
      </c>
      <c r="B7" s="817">
        <v>7</v>
      </c>
      <c r="C7" s="818">
        <v>78</v>
      </c>
      <c r="D7" s="818">
        <v>99</v>
      </c>
      <c r="E7" s="818">
        <v>95</v>
      </c>
      <c r="F7" s="818">
        <v>57</v>
      </c>
      <c r="G7" s="818">
        <v>39</v>
      </c>
      <c r="H7" s="818">
        <v>23</v>
      </c>
      <c r="I7" s="818">
        <v>35</v>
      </c>
      <c r="J7" s="819">
        <v>433</v>
      </c>
    </row>
    <row r="8" spans="1:10" s="809" customFormat="1" ht="17.25" customHeight="1">
      <c r="A8" s="820" t="s">
        <v>10</v>
      </c>
      <c r="B8" s="821">
        <v>5</v>
      </c>
      <c r="C8" s="822">
        <v>40</v>
      </c>
      <c r="D8" s="822">
        <v>86</v>
      </c>
      <c r="E8" s="822">
        <v>80</v>
      </c>
      <c r="F8" s="822">
        <v>54</v>
      </c>
      <c r="G8" s="822">
        <v>36</v>
      </c>
      <c r="H8" s="822">
        <v>34</v>
      </c>
      <c r="I8" s="822">
        <v>51</v>
      </c>
      <c r="J8" s="823">
        <v>386</v>
      </c>
    </row>
    <row r="9" spans="1:10" s="809" customFormat="1" ht="17.25" customHeight="1">
      <c r="A9" s="820" t="s">
        <v>11</v>
      </c>
      <c r="B9" s="821">
        <v>5</v>
      </c>
      <c r="C9" s="822">
        <v>38</v>
      </c>
      <c r="D9" s="822">
        <v>78</v>
      </c>
      <c r="E9" s="822">
        <v>112</v>
      </c>
      <c r="F9" s="822">
        <v>52</v>
      </c>
      <c r="G9" s="822">
        <v>32</v>
      </c>
      <c r="H9" s="822">
        <v>23</v>
      </c>
      <c r="I9" s="822">
        <v>45</v>
      </c>
      <c r="J9" s="823">
        <v>385</v>
      </c>
    </row>
    <row r="10" spans="1:10" s="809" customFormat="1" ht="17.25" customHeight="1">
      <c r="A10" s="820" t="s">
        <v>12</v>
      </c>
      <c r="B10" s="821">
        <v>8</v>
      </c>
      <c r="C10" s="822">
        <v>68</v>
      </c>
      <c r="D10" s="822">
        <v>121</v>
      </c>
      <c r="E10" s="822">
        <v>126</v>
      </c>
      <c r="F10" s="822">
        <v>70</v>
      </c>
      <c r="G10" s="822">
        <v>40</v>
      </c>
      <c r="H10" s="822">
        <v>31</v>
      </c>
      <c r="I10" s="822">
        <v>57</v>
      </c>
      <c r="J10" s="823">
        <v>521</v>
      </c>
    </row>
    <row r="11" spans="1:10" s="809" customFormat="1" ht="17.25" customHeight="1">
      <c r="A11" s="820" t="s">
        <v>13</v>
      </c>
      <c r="B11" s="821">
        <v>8</v>
      </c>
      <c r="C11" s="822">
        <v>51</v>
      </c>
      <c r="D11" s="822">
        <v>62</v>
      </c>
      <c r="E11" s="822">
        <v>111</v>
      </c>
      <c r="F11" s="822">
        <v>56</v>
      </c>
      <c r="G11" s="822">
        <v>42</v>
      </c>
      <c r="H11" s="822">
        <v>28</v>
      </c>
      <c r="I11" s="822">
        <v>18</v>
      </c>
      <c r="J11" s="823">
        <v>376</v>
      </c>
    </row>
    <row r="12" spans="1:10" s="809" customFormat="1" ht="17.25" customHeight="1">
      <c r="A12" s="820" t="s">
        <v>14</v>
      </c>
      <c r="B12" s="821">
        <v>6</v>
      </c>
      <c r="C12" s="822">
        <v>38</v>
      </c>
      <c r="D12" s="822">
        <v>62</v>
      </c>
      <c r="E12" s="822">
        <v>43</v>
      </c>
      <c r="F12" s="822">
        <v>36</v>
      </c>
      <c r="G12" s="822">
        <v>15</v>
      </c>
      <c r="H12" s="822">
        <v>23</v>
      </c>
      <c r="I12" s="822">
        <v>22</v>
      </c>
      <c r="J12" s="823">
        <v>245</v>
      </c>
    </row>
    <row r="13" spans="1:10" s="809" customFormat="1" ht="17.25" customHeight="1">
      <c r="A13" s="820" t="s">
        <v>15</v>
      </c>
      <c r="B13" s="821">
        <v>21</v>
      </c>
      <c r="C13" s="822">
        <v>81</v>
      </c>
      <c r="D13" s="822">
        <v>108</v>
      </c>
      <c r="E13" s="822">
        <v>170</v>
      </c>
      <c r="F13" s="822">
        <v>115</v>
      </c>
      <c r="G13" s="822">
        <v>90</v>
      </c>
      <c r="H13" s="822">
        <v>70</v>
      </c>
      <c r="I13" s="822">
        <v>85</v>
      </c>
      <c r="J13" s="823">
        <v>740</v>
      </c>
    </row>
    <row r="14" spans="1:10" s="809" customFormat="1" ht="17.25" customHeight="1">
      <c r="A14" s="820" t="s">
        <v>16</v>
      </c>
      <c r="B14" s="821">
        <v>5</v>
      </c>
      <c r="C14" s="822">
        <v>39</v>
      </c>
      <c r="D14" s="822">
        <v>62</v>
      </c>
      <c r="E14" s="822">
        <v>83</v>
      </c>
      <c r="F14" s="822">
        <v>35</v>
      </c>
      <c r="G14" s="822">
        <v>24</v>
      </c>
      <c r="H14" s="822">
        <v>16</v>
      </c>
      <c r="I14" s="822">
        <v>23</v>
      </c>
      <c r="J14" s="823">
        <v>287</v>
      </c>
    </row>
    <row r="15" spans="1:10" s="809" customFormat="1" ht="17.25" customHeight="1">
      <c r="A15" s="820" t="s">
        <v>17</v>
      </c>
      <c r="B15" s="822">
        <v>5</v>
      </c>
      <c r="C15" s="822">
        <v>29</v>
      </c>
      <c r="D15" s="822">
        <v>52</v>
      </c>
      <c r="E15" s="822">
        <v>50</v>
      </c>
      <c r="F15" s="822">
        <v>15</v>
      </c>
      <c r="G15" s="822">
        <v>7</v>
      </c>
      <c r="H15" s="822">
        <v>8</v>
      </c>
      <c r="I15" s="822">
        <v>6</v>
      </c>
      <c r="J15" s="823">
        <v>172</v>
      </c>
    </row>
    <row r="16" spans="1:10" s="809" customFormat="1" ht="17.25" customHeight="1">
      <c r="A16" s="816" t="s">
        <v>312</v>
      </c>
      <c r="B16" s="818">
        <v>70</v>
      </c>
      <c r="C16" s="818">
        <v>462</v>
      </c>
      <c r="D16" s="818">
        <v>730</v>
      </c>
      <c r="E16" s="818">
        <v>870</v>
      </c>
      <c r="F16" s="818">
        <v>490</v>
      </c>
      <c r="G16" s="818">
        <v>325</v>
      </c>
      <c r="H16" s="818">
        <v>256</v>
      </c>
      <c r="I16" s="818">
        <v>342</v>
      </c>
      <c r="J16" s="819">
        <v>3545</v>
      </c>
    </row>
    <row r="17" spans="1:10" s="809" customFormat="1" ht="17.25" customHeight="1">
      <c r="A17" s="824" t="s">
        <v>313</v>
      </c>
      <c r="B17" s="822">
        <v>3</v>
      </c>
      <c r="C17" s="822">
        <v>28</v>
      </c>
      <c r="D17" s="822">
        <v>30</v>
      </c>
      <c r="E17" s="822">
        <v>19</v>
      </c>
      <c r="F17" s="822">
        <v>15</v>
      </c>
      <c r="G17" s="822">
        <v>29</v>
      </c>
      <c r="H17" s="822">
        <v>5</v>
      </c>
      <c r="I17" s="822">
        <v>7</v>
      </c>
      <c r="J17" s="822">
        <v>136</v>
      </c>
    </row>
    <row r="18" spans="1:10" s="809" customFormat="1" ht="17.25" customHeight="1">
      <c r="A18" s="825" t="s">
        <v>20</v>
      </c>
      <c r="B18" s="826">
        <v>73</v>
      </c>
      <c r="C18" s="826">
        <v>490</v>
      </c>
      <c r="D18" s="826">
        <v>760</v>
      </c>
      <c r="E18" s="826">
        <v>889</v>
      </c>
      <c r="F18" s="826">
        <v>505</v>
      </c>
      <c r="G18" s="826">
        <v>354</v>
      </c>
      <c r="H18" s="826">
        <v>261</v>
      </c>
      <c r="I18" s="826">
        <v>349</v>
      </c>
      <c r="J18" s="827">
        <v>3681</v>
      </c>
    </row>
    <row r="19" spans="1:10" s="809" customFormat="1" ht="15.75" customHeight="1">
      <c r="A19" s="828" t="s">
        <v>204</v>
      </c>
      <c r="B19" s="829"/>
      <c r="C19" s="829"/>
      <c r="D19" s="829"/>
      <c r="E19" s="829"/>
      <c r="F19" s="829"/>
      <c r="G19" s="829"/>
      <c r="H19" s="829"/>
      <c r="I19" s="829"/>
      <c r="J19" s="823"/>
    </row>
    <row r="20" spans="1:10" s="809" customFormat="1" ht="17.25" customHeight="1">
      <c r="A20" s="816" t="s">
        <v>9</v>
      </c>
      <c r="B20" s="817">
        <v>2</v>
      </c>
      <c r="C20" s="818">
        <v>12</v>
      </c>
      <c r="D20" s="818">
        <v>18</v>
      </c>
      <c r="E20" s="818">
        <v>33</v>
      </c>
      <c r="F20" s="818">
        <v>15</v>
      </c>
      <c r="G20" s="818">
        <v>15</v>
      </c>
      <c r="H20" s="818">
        <v>10</v>
      </c>
      <c r="I20" s="818">
        <v>18</v>
      </c>
      <c r="J20" s="819">
        <v>123</v>
      </c>
    </row>
    <row r="21" spans="1:10" s="809" customFormat="1" ht="17.25" customHeight="1">
      <c r="A21" s="820" t="s">
        <v>10</v>
      </c>
      <c r="B21" s="671">
        <v>0</v>
      </c>
      <c r="C21" s="822">
        <v>7</v>
      </c>
      <c r="D21" s="822">
        <v>16</v>
      </c>
      <c r="E21" s="822">
        <v>10</v>
      </c>
      <c r="F21" s="822">
        <v>17</v>
      </c>
      <c r="G21" s="822">
        <v>7</v>
      </c>
      <c r="H21" s="822">
        <v>12</v>
      </c>
      <c r="I21" s="822">
        <v>19</v>
      </c>
      <c r="J21" s="823">
        <v>88</v>
      </c>
    </row>
    <row r="22" spans="1:10" s="809" customFormat="1" ht="17.25" customHeight="1">
      <c r="A22" s="820" t="s">
        <v>11</v>
      </c>
      <c r="B22" s="671">
        <v>0</v>
      </c>
      <c r="C22" s="822">
        <v>7</v>
      </c>
      <c r="D22" s="822">
        <v>21</v>
      </c>
      <c r="E22" s="822">
        <v>19</v>
      </c>
      <c r="F22" s="822">
        <v>17</v>
      </c>
      <c r="G22" s="822">
        <v>15</v>
      </c>
      <c r="H22" s="822">
        <v>11</v>
      </c>
      <c r="I22" s="822">
        <v>17</v>
      </c>
      <c r="J22" s="823">
        <v>107</v>
      </c>
    </row>
    <row r="23" spans="1:10" s="809" customFormat="1" ht="17.25" customHeight="1">
      <c r="A23" s="820" t="s">
        <v>12</v>
      </c>
      <c r="B23" s="822">
        <v>2</v>
      </c>
      <c r="C23" s="822">
        <v>13</v>
      </c>
      <c r="D23" s="822">
        <v>19</v>
      </c>
      <c r="E23" s="822">
        <v>26</v>
      </c>
      <c r="F23" s="822">
        <v>17</v>
      </c>
      <c r="G23" s="822">
        <v>22</v>
      </c>
      <c r="H23" s="822">
        <v>19</v>
      </c>
      <c r="I23" s="822">
        <v>29</v>
      </c>
      <c r="J23" s="823">
        <v>147</v>
      </c>
    </row>
    <row r="24" spans="1:10" s="809" customFormat="1" ht="17.25" customHeight="1">
      <c r="A24" s="820" t="s">
        <v>13</v>
      </c>
      <c r="B24" s="671">
        <v>1</v>
      </c>
      <c r="C24" s="822">
        <v>7</v>
      </c>
      <c r="D24" s="822">
        <v>10</v>
      </c>
      <c r="E24" s="822">
        <v>22</v>
      </c>
      <c r="F24" s="822">
        <v>16</v>
      </c>
      <c r="G24" s="822">
        <v>18</v>
      </c>
      <c r="H24" s="822">
        <v>11</v>
      </c>
      <c r="I24" s="822">
        <v>10</v>
      </c>
      <c r="J24" s="823">
        <v>95</v>
      </c>
    </row>
    <row r="25" spans="1:10" s="809" customFormat="1" ht="17.25" customHeight="1">
      <c r="A25" s="820" t="s">
        <v>14</v>
      </c>
      <c r="B25" s="830">
        <v>1</v>
      </c>
      <c r="C25" s="822">
        <v>10</v>
      </c>
      <c r="D25" s="822">
        <v>12</v>
      </c>
      <c r="E25" s="822">
        <v>12</v>
      </c>
      <c r="F25" s="822">
        <v>14</v>
      </c>
      <c r="G25" s="822">
        <v>6</v>
      </c>
      <c r="H25" s="822">
        <v>14</v>
      </c>
      <c r="I25" s="822">
        <v>10</v>
      </c>
      <c r="J25" s="823">
        <v>79</v>
      </c>
    </row>
    <row r="26" spans="1:10" s="809" customFormat="1" ht="17.25" customHeight="1">
      <c r="A26" s="820" t="s">
        <v>15</v>
      </c>
      <c r="B26" s="822">
        <v>2</v>
      </c>
      <c r="C26" s="822">
        <v>7</v>
      </c>
      <c r="D26" s="822">
        <v>13</v>
      </c>
      <c r="E26" s="822">
        <v>24</v>
      </c>
      <c r="F26" s="822">
        <v>19</v>
      </c>
      <c r="G26" s="822">
        <v>25</v>
      </c>
      <c r="H26" s="822">
        <v>19</v>
      </c>
      <c r="I26" s="822">
        <v>29</v>
      </c>
      <c r="J26" s="823">
        <v>138</v>
      </c>
    </row>
    <row r="27" spans="1:10" s="809" customFormat="1" ht="17.25" customHeight="1">
      <c r="A27" s="820" t="s">
        <v>16</v>
      </c>
      <c r="B27" s="671">
        <v>1</v>
      </c>
      <c r="C27" s="822">
        <v>6</v>
      </c>
      <c r="D27" s="822">
        <v>8</v>
      </c>
      <c r="E27" s="822">
        <v>14</v>
      </c>
      <c r="F27" s="822">
        <v>9</v>
      </c>
      <c r="G27" s="822">
        <v>9</v>
      </c>
      <c r="H27" s="822">
        <v>5</v>
      </c>
      <c r="I27" s="822">
        <v>13</v>
      </c>
      <c r="J27" s="823">
        <v>65</v>
      </c>
    </row>
    <row r="28" spans="1:10" s="809" customFormat="1" ht="17.25" customHeight="1">
      <c r="A28" s="820" t="s">
        <v>17</v>
      </c>
      <c r="B28" s="671">
        <v>0</v>
      </c>
      <c r="C28" s="822">
        <v>5</v>
      </c>
      <c r="D28" s="822">
        <v>16</v>
      </c>
      <c r="E28" s="822">
        <v>22</v>
      </c>
      <c r="F28" s="822">
        <v>2</v>
      </c>
      <c r="G28" s="822">
        <v>4</v>
      </c>
      <c r="H28" s="822">
        <v>3</v>
      </c>
      <c r="I28" s="822">
        <v>4</v>
      </c>
      <c r="J28" s="823">
        <v>56</v>
      </c>
    </row>
    <row r="29" spans="1:10" s="809" customFormat="1" ht="17.25" customHeight="1">
      <c r="A29" s="816" t="s">
        <v>312</v>
      </c>
      <c r="B29" s="818">
        <v>9</v>
      </c>
      <c r="C29" s="818">
        <v>74</v>
      </c>
      <c r="D29" s="818">
        <v>133</v>
      </c>
      <c r="E29" s="818">
        <v>182</v>
      </c>
      <c r="F29" s="818">
        <v>126</v>
      </c>
      <c r="G29" s="818">
        <v>121</v>
      </c>
      <c r="H29" s="818">
        <v>104</v>
      </c>
      <c r="I29" s="818">
        <v>149</v>
      </c>
      <c r="J29" s="819">
        <v>898</v>
      </c>
    </row>
    <row r="30" spans="1:10" s="809" customFormat="1" ht="17.25" customHeight="1">
      <c r="A30" s="824" t="s">
        <v>313</v>
      </c>
      <c r="B30" s="822">
        <v>0</v>
      </c>
      <c r="C30" s="822">
        <v>10</v>
      </c>
      <c r="D30" s="822">
        <v>11</v>
      </c>
      <c r="E30" s="822">
        <v>9</v>
      </c>
      <c r="F30" s="822">
        <v>10</v>
      </c>
      <c r="G30" s="822">
        <v>13</v>
      </c>
      <c r="H30" s="822">
        <v>2</v>
      </c>
      <c r="I30" s="822">
        <v>2</v>
      </c>
      <c r="J30" s="823">
        <v>57</v>
      </c>
    </row>
    <row r="31" spans="1:10" s="809" customFormat="1" ht="17.25" customHeight="1">
      <c r="A31" s="825" t="s">
        <v>20</v>
      </c>
      <c r="B31" s="826">
        <v>9</v>
      </c>
      <c r="C31" s="826">
        <v>84</v>
      </c>
      <c r="D31" s="826">
        <v>144</v>
      </c>
      <c r="E31" s="826">
        <v>191</v>
      </c>
      <c r="F31" s="826">
        <v>136</v>
      </c>
      <c r="G31" s="826">
        <v>134</v>
      </c>
      <c r="H31" s="826">
        <v>106</v>
      </c>
      <c r="I31" s="826">
        <v>151</v>
      </c>
      <c r="J31" s="827">
        <v>955</v>
      </c>
    </row>
    <row r="32" spans="1:10" s="809" customFormat="1" ht="15.75" customHeight="1">
      <c r="A32" s="828" t="s">
        <v>205</v>
      </c>
      <c r="B32" s="829"/>
      <c r="C32" s="829"/>
      <c r="D32" s="829"/>
      <c r="E32" s="829"/>
      <c r="F32" s="829"/>
      <c r="G32" s="829"/>
      <c r="H32" s="829"/>
      <c r="I32" s="829"/>
      <c r="J32" s="823"/>
    </row>
    <row r="33" spans="1:10" s="809" customFormat="1" ht="17.25" customHeight="1">
      <c r="A33" s="816" t="s">
        <v>9</v>
      </c>
      <c r="B33" s="817">
        <v>5</v>
      </c>
      <c r="C33" s="818">
        <v>66</v>
      </c>
      <c r="D33" s="818">
        <v>81</v>
      </c>
      <c r="E33" s="818">
        <v>62</v>
      </c>
      <c r="F33" s="818">
        <v>42</v>
      </c>
      <c r="G33" s="818">
        <v>24</v>
      </c>
      <c r="H33" s="818">
        <v>13</v>
      </c>
      <c r="I33" s="818">
        <v>17</v>
      </c>
      <c r="J33" s="819">
        <v>310</v>
      </c>
    </row>
    <row r="34" spans="1:10" s="809" customFormat="1" ht="17.25" customHeight="1">
      <c r="A34" s="820" t="s">
        <v>10</v>
      </c>
      <c r="B34" s="822">
        <v>5</v>
      </c>
      <c r="C34" s="822">
        <v>33</v>
      </c>
      <c r="D34" s="822">
        <v>70</v>
      </c>
      <c r="E34" s="822">
        <v>70</v>
      </c>
      <c r="F34" s="822">
        <v>37</v>
      </c>
      <c r="G34" s="822">
        <v>29</v>
      </c>
      <c r="H34" s="822">
        <v>22</v>
      </c>
      <c r="I34" s="822">
        <v>32</v>
      </c>
      <c r="J34" s="823">
        <v>298</v>
      </c>
    </row>
    <row r="35" spans="1:10" s="809" customFormat="1" ht="17.25" customHeight="1">
      <c r="A35" s="820" t="s">
        <v>11</v>
      </c>
      <c r="B35" s="822">
        <v>5</v>
      </c>
      <c r="C35" s="822">
        <v>31</v>
      </c>
      <c r="D35" s="822">
        <v>57</v>
      </c>
      <c r="E35" s="822">
        <v>93</v>
      </c>
      <c r="F35" s="822">
        <v>35</v>
      </c>
      <c r="G35" s="822">
        <v>17</v>
      </c>
      <c r="H35" s="822">
        <v>12</v>
      </c>
      <c r="I35" s="822">
        <v>28</v>
      </c>
      <c r="J35" s="823">
        <v>278</v>
      </c>
    </row>
    <row r="36" spans="1:10" s="809" customFormat="1" ht="17.25" customHeight="1">
      <c r="A36" s="820" t="s">
        <v>12</v>
      </c>
      <c r="B36" s="822">
        <v>6</v>
      </c>
      <c r="C36" s="822">
        <v>55</v>
      </c>
      <c r="D36" s="822">
        <v>102</v>
      </c>
      <c r="E36" s="822">
        <v>100</v>
      </c>
      <c r="F36" s="822">
        <v>53</v>
      </c>
      <c r="G36" s="822">
        <v>18</v>
      </c>
      <c r="H36" s="822">
        <v>12</v>
      </c>
      <c r="I36" s="822">
        <v>28</v>
      </c>
      <c r="J36" s="823">
        <v>374</v>
      </c>
    </row>
    <row r="37" spans="1:10" s="809" customFormat="1" ht="17.25" customHeight="1">
      <c r="A37" s="820" t="s">
        <v>13</v>
      </c>
      <c r="B37" s="822">
        <v>7</v>
      </c>
      <c r="C37" s="822">
        <v>44</v>
      </c>
      <c r="D37" s="822">
        <v>52</v>
      </c>
      <c r="E37" s="822">
        <v>89</v>
      </c>
      <c r="F37" s="822">
        <v>40</v>
      </c>
      <c r="G37" s="822">
        <v>24</v>
      </c>
      <c r="H37" s="822">
        <v>17</v>
      </c>
      <c r="I37" s="822">
        <v>8</v>
      </c>
      <c r="J37" s="823">
        <v>281</v>
      </c>
    </row>
    <row r="38" spans="1:10" s="809" customFormat="1" ht="17.25" customHeight="1">
      <c r="A38" s="820" t="s">
        <v>14</v>
      </c>
      <c r="B38" s="822">
        <v>5</v>
      </c>
      <c r="C38" s="822">
        <v>28</v>
      </c>
      <c r="D38" s="822">
        <v>50</v>
      </c>
      <c r="E38" s="822">
        <v>31</v>
      </c>
      <c r="F38" s="822">
        <v>22</v>
      </c>
      <c r="G38" s="822">
        <v>9</v>
      </c>
      <c r="H38" s="822">
        <v>9</v>
      </c>
      <c r="I38" s="822">
        <v>12</v>
      </c>
      <c r="J38" s="823">
        <v>166</v>
      </c>
    </row>
    <row r="39" spans="1:10" s="809" customFormat="1" ht="17.25" customHeight="1">
      <c r="A39" s="820" t="s">
        <v>15</v>
      </c>
      <c r="B39" s="822">
        <v>19</v>
      </c>
      <c r="C39" s="822">
        <v>74</v>
      </c>
      <c r="D39" s="822">
        <v>95</v>
      </c>
      <c r="E39" s="822">
        <v>146</v>
      </c>
      <c r="F39" s="822">
        <v>96</v>
      </c>
      <c r="G39" s="822">
        <v>65</v>
      </c>
      <c r="H39" s="822">
        <v>51</v>
      </c>
      <c r="I39" s="822">
        <v>56</v>
      </c>
      <c r="J39" s="823">
        <v>602</v>
      </c>
    </row>
    <row r="40" spans="1:10" s="809" customFormat="1" ht="17.25" customHeight="1">
      <c r="A40" s="820" t="s">
        <v>16</v>
      </c>
      <c r="B40" s="822">
        <v>4</v>
      </c>
      <c r="C40" s="822">
        <v>33</v>
      </c>
      <c r="D40" s="822">
        <v>54</v>
      </c>
      <c r="E40" s="822">
        <v>69</v>
      </c>
      <c r="F40" s="822">
        <v>26</v>
      </c>
      <c r="G40" s="822">
        <v>15</v>
      </c>
      <c r="H40" s="822">
        <v>11</v>
      </c>
      <c r="I40" s="822">
        <v>10</v>
      </c>
      <c r="J40" s="823">
        <v>222</v>
      </c>
    </row>
    <row r="41" spans="1:10" s="809" customFormat="1" ht="17.25" customHeight="1">
      <c r="A41" s="820" t="s">
        <v>17</v>
      </c>
      <c r="B41" s="822">
        <v>5</v>
      </c>
      <c r="C41" s="822">
        <v>24</v>
      </c>
      <c r="D41" s="822">
        <v>36</v>
      </c>
      <c r="E41" s="822">
        <v>28</v>
      </c>
      <c r="F41" s="822">
        <v>13</v>
      </c>
      <c r="G41" s="822">
        <v>3</v>
      </c>
      <c r="H41" s="822">
        <v>5</v>
      </c>
      <c r="I41" s="822">
        <v>2</v>
      </c>
      <c r="J41" s="823">
        <v>116</v>
      </c>
    </row>
    <row r="42" spans="1:10" s="809" customFormat="1" ht="17.25" customHeight="1">
      <c r="A42" s="816" t="s">
        <v>312</v>
      </c>
      <c r="B42" s="818">
        <v>61</v>
      </c>
      <c r="C42" s="818">
        <v>388</v>
      </c>
      <c r="D42" s="818">
        <v>597</v>
      </c>
      <c r="E42" s="818">
        <v>688</v>
      </c>
      <c r="F42" s="818">
        <v>364</v>
      </c>
      <c r="G42" s="818">
        <v>204</v>
      </c>
      <c r="H42" s="818">
        <v>152</v>
      </c>
      <c r="I42" s="818">
        <v>193</v>
      </c>
      <c r="J42" s="819">
        <v>2647</v>
      </c>
    </row>
    <row r="43" spans="1:10" s="809" customFormat="1" ht="17.25" customHeight="1">
      <c r="A43" s="824" t="s">
        <v>313</v>
      </c>
      <c r="B43" s="822">
        <v>3</v>
      </c>
      <c r="C43" s="822">
        <v>18</v>
      </c>
      <c r="D43" s="822">
        <v>19</v>
      </c>
      <c r="E43" s="822">
        <v>10</v>
      </c>
      <c r="F43" s="822">
        <v>5</v>
      </c>
      <c r="G43" s="822">
        <v>16</v>
      </c>
      <c r="H43" s="822">
        <v>3</v>
      </c>
      <c r="I43" s="822">
        <v>5</v>
      </c>
      <c r="J43" s="823">
        <v>79</v>
      </c>
    </row>
    <row r="44" spans="1:10" s="809" customFormat="1" ht="17.25" customHeight="1">
      <c r="A44" s="825" t="s">
        <v>20</v>
      </c>
      <c r="B44" s="826">
        <v>64</v>
      </c>
      <c r="C44" s="826">
        <v>406</v>
      </c>
      <c r="D44" s="826">
        <v>616</v>
      </c>
      <c r="E44" s="826">
        <v>698</v>
      </c>
      <c r="F44" s="826">
        <v>369</v>
      </c>
      <c r="G44" s="826">
        <v>220</v>
      </c>
      <c r="H44" s="826">
        <v>155</v>
      </c>
      <c r="I44" s="826">
        <v>198</v>
      </c>
      <c r="J44" s="827">
        <v>2726</v>
      </c>
    </row>
    <row r="45" spans="2:10" ht="12.75">
      <c r="B45" s="832"/>
      <c r="C45" s="832"/>
      <c r="D45" s="832"/>
      <c r="E45" s="832"/>
      <c r="F45" s="832"/>
      <c r="G45" s="832"/>
      <c r="H45" s="832"/>
      <c r="I45" s="832"/>
      <c r="J45" s="832"/>
    </row>
    <row r="46" spans="2:10" ht="12.75">
      <c r="B46" s="832"/>
      <c r="C46" s="832"/>
      <c r="D46" s="832"/>
      <c r="E46" s="832"/>
      <c r="F46" s="832"/>
      <c r="G46" s="832"/>
      <c r="H46" s="832"/>
      <c r="I46" s="832"/>
      <c r="J46" s="832"/>
    </row>
    <row r="47" spans="2:10" ht="12.75">
      <c r="B47" s="832"/>
      <c r="C47" s="832"/>
      <c r="D47" s="832"/>
      <c r="E47" s="832"/>
      <c r="F47" s="832"/>
      <c r="G47" s="832"/>
      <c r="H47" s="832"/>
      <c r="I47" s="832"/>
      <c r="J47" s="832"/>
    </row>
  </sheetData>
  <sheetProtection selectLockedCells="1" selectUnlockedCells="1"/>
  <mergeCells count="2">
    <mergeCell ref="A4:A5"/>
    <mergeCell ref="B4:J4"/>
  </mergeCells>
  <hyperlinks>
    <hyperlink ref="A1" location="Content!A1" display="Back to Table of Contents"/>
  </hyperlinks>
  <printOptions horizontalCentered="1"/>
  <pageMargins left="0.4" right="0.65" top="0.6" bottom="0.5" header="0.5" footer="0.25"/>
  <pageSetup horizontalDpi="600" verticalDpi="600" orientation="portrait" paperSize="9" r:id="rId1"/>
  <headerFooter alignWithMargins="0">
    <oddHeader>&amp;C&amp;11- 26 -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20.28125" style="862" customWidth="1"/>
    <col min="2" max="10" width="7.7109375" style="862" customWidth="1"/>
    <col min="11" max="16384" width="9.140625" style="862" customWidth="1"/>
  </cols>
  <sheetData>
    <row r="1" spans="1:5" s="7" customFormat="1" ht="15.75">
      <c r="A1" s="1033" t="s">
        <v>344</v>
      </c>
      <c r="E1" s="109"/>
    </row>
    <row r="2" s="834" customFormat="1" ht="27" customHeight="1">
      <c r="A2" s="833" t="s">
        <v>314</v>
      </c>
    </row>
    <row r="3" s="836" customFormat="1" ht="16.5" customHeight="1">
      <c r="A3" s="835" t="s">
        <v>221</v>
      </c>
    </row>
    <row r="4" spans="1:10" s="834" customFormat="1" ht="16.5" customHeight="1">
      <c r="A4" s="2062" t="s">
        <v>5</v>
      </c>
      <c r="B4" s="2064" t="s">
        <v>300</v>
      </c>
      <c r="C4" s="2065"/>
      <c r="D4" s="2065"/>
      <c r="E4" s="2065"/>
      <c r="F4" s="2065"/>
      <c r="G4" s="2065"/>
      <c r="H4" s="2065"/>
      <c r="I4" s="2065"/>
      <c r="J4" s="2066"/>
    </row>
    <row r="5" spans="1:10" s="834" customFormat="1" ht="30" customHeight="1">
      <c r="A5" s="2063"/>
      <c r="B5" s="837" t="s">
        <v>311</v>
      </c>
      <c r="C5" s="838" t="s">
        <v>302</v>
      </c>
      <c r="D5" s="838" t="s">
        <v>303</v>
      </c>
      <c r="E5" s="838" t="s">
        <v>304</v>
      </c>
      <c r="F5" s="838" t="s">
        <v>305</v>
      </c>
      <c r="G5" s="838" t="s">
        <v>306</v>
      </c>
      <c r="H5" s="837" t="s">
        <v>307</v>
      </c>
      <c r="I5" s="837" t="s">
        <v>308</v>
      </c>
      <c r="J5" s="839" t="s">
        <v>0</v>
      </c>
    </row>
    <row r="6" spans="1:10" s="834" customFormat="1" ht="17.25" customHeight="1">
      <c r="A6" s="840" t="s">
        <v>0</v>
      </c>
      <c r="B6" s="841"/>
      <c r="C6" s="841"/>
      <c r="D6" s="841"/>
      <c r="E6" s="841"/>
      <c r="F6" s="841"/>
      <c r="G6" s="841"/>
      <c r="H6" s="841"/>
      <c r="I6" s="841"/>
      <c r="J6" s="842"/>
    </row>
    <row r="7" spans="1:10" s="834" customFormat="1" ht="17.25" customHeight="1">
      <c r="A7" s="843" t="s">
        <v>177</v>
      </c>
      <c r="B7" s="844">
        <v>9</v>
      </c>
      <c r="C7" s="845">
        <v>42</v>
      </c>
      <c r="D7" s="845">
        <v>36</v>
      </c>
      <c r="E7" s="846">
        <v>49</v>
      </c>
      <c r="F7" s="845">
        <v>55</v>
      </c>
      <c r="G7" s="845">
        <v>16</v>
      </c>
      <c r="H7" s="846">
        <v>17</v>
      </c>
      <c r="I7" s="845">
        <v>17</v>
      </c>
      <c r="J7" s="847">
        <v>241</v>
      </c>
    </row>
    <row r="8" spans="1:10" s="834" customFormat="1" ht="17.25" customHeight="1">
      <c r="A8" s="848" t="s">
        <v>178</v>
      </c>
      <c r="B8" s="849">
        <v>26</v>
      </c>
      <c r="C8" s="850">
        <v>32</v>
      </c>
      <c r="D8" s="850">
        <v>23</v>
      </c>
      <c r="E8" s="851">
        <v>9</v>
      </c>
      <c r="F8" s="851">
        <v>7</v>
      </c>
      <c r="G8" s="851">
        <v>8</v>
      </c>
      <c r="H8" s="851">
        <v>5</v>
      </c>
      <c r="I8" s="850">
        <v>52</v>
      </c>
      <c r="J8" s="852">
        <v>162</v>
      </c>
    </row>
    <row r="9" spans="1:10" s="834" customFormat="1" ht="17.25" customHeight="1">
      <c r="A9" s="848" t="s">
        <v>179</v>
      </c>
      <c r="B9" s="849">
        <v>2</v>
      </c>
      <c r="C9" s="850">
        <v>20</v>
      </c>
      <c r="D9" s="850">
        <v>17</v>
      </c>
      <c r="E9" s="850">
        <v>28</v>
      </c>
      <c r="F9" s="850">
        <v>19</v>
      </c>
      <c r="G9" s="850">
        <v>14</v>
      </c>
      <c r="H9" s="851">
        <v>15</v>
      </c>
      <c r="I9" s="850">
        <v>11</v>
      </c>
      <c r="J9" s="852">
        <v>126</v>
      </c>
    </row>
    <row r="10" spans="1:10" s="834" customFormat="1" ht="17.25" customHeight="1">
      <c r="A10" s="848" t="s">
        <v>180</v>
      </c>
      <c r="B10" s="849">
        <v>8</v>
      </c>
      <c r="C10" s="850">
        <v>19</v>
      </c>
      <c r="D10" s="850">
        <v>21</v>
      </c>
      <c r="E10" s="850">
        <v>21</v>
      </c>
      <c r="F10" s="850">
        <v>23</v>
      </c>
      <c r="G10" s="850">
        <v>11</v>
      </c>
      <c r="H10" s="850">
        <v>4</v>
      </c>
      <c r="I10" s="850">
        <v>11</v>
      </c>
      <c r="J10" s="852">
        <v>118</v>
      </c>
    </row>
    <row r="11" spans="1:10" s="834" customFormat="1" ht="17.25" customHeight="1">
      <c r="A11" s="848" t="s">
        <v>181</v>
      </c>
      <c r="B11" s="849">
        <v>5</v>
      </c>
      <c r="C11" s="851">
        <v>15</v>
      </c>
      <c r="D11" s="850">
        <v>18</v>
      </c>
      <c r="E11" s="850">
        <v>15</v>
      </c>
      <c r="F11" s="850">
        <v>15</v>
      </c>
      <c r="G11" s="850">
        <v>9</v>
      </c>
      <c r="H11" s="850">
        <v>7</v>
      </c>
      <c r="I11" s="850">
        <v>1</v>
      </c>
      <c r="J11" s="852">
        <v>85</v>
      </c>
    </row>
    <row r="12" spans="1:10" s="834" customFormat="1" ht="17.25" customHeight="1">
      <c r="A12" s="848" t="s">
        <v>182</v>
      </c>
      <c r="B12" s="851">
        <v>5</v>
      </c>
      <c r="C12" s="851">
        <v>7</v>
      </c>
      <c r="D12" s="851">
        <v>6</v>
      </c>
      <c r="E12" s="850">
        <v>6</v>
      </c>
      <c r="F12" s="850">
        <v>7</v>
      </c>
      <c r="G12" s="850">
        <v>8</v>
      </c>
      <c r="H12" s="851">
        <v>3</v>
      </c>
      <c r="I12" s="850">
        <v>0</v>
      </c>
      <c r="J12" s="852">
        <v>42</v>
      </c>
    </row>
    <row r="13" spans="1:10" s="834" customFormat="1" ht="17.25" customHeight="1">
      <c r="A13" s="848" t="s">
        <v>183</v>
      </c>
      <c r="B13" s="849">
        <v>55</v>
      </c>
      <c r="C13" s="850">
        <v>105</v>
      </c>
      <c r="D13" s="850">
        <v>101</v>
      </c>
      <c r="E13" s="850">
        <v>124</v>
      </c>
      <c r="F13" s="850">
        <v>77</v>
      </c>
      <c r="G13" s="850">
        <v>65</v>
      </c>
      <c r="H13" s="850">
        <v>53</v>
      </c>
      <c r="I13" s="850">
        <v>108</v>
      </c>
      <c r="J13" s="852">
        <v>688</v>
      </c>
    </row>
    <row r="14" spans="1:10" s="834" customFormat="1" ht="17.25" customHeight="1">
      <c r="A14" s="848" t="s">
        <v>184</v>
      </c>
      <c r="B14" s="851">
        <v>4</v>
      </c>
      <c r="C14" s="850">
        <v>22</v>
      </c>
      <c r="D14" s="850">
        <v>23</v>
      </c>
      <c r="E14" s="851">
        <v>22</v>
      </c>
      <c r="F14" s="850">
        <v>38</v>
      </c>
      <c r="G14" s="850">
        <v>16</v>
      </c>
      <c r="H14" s="850">
        <v>5</v>
      </c>
      <c r="I14" s="850">
        <v>17</v>
      </c>
      <c r="J14" s="852">
        <v>147</v>
      </c>
    </row>
    <row r="15" spans="1:10" s="834" customFormat="1" ht="17.25" customHeight="1">
      <c r="A15" s="848" t="s">
        <v>185</v>
      </c>
      <c r="B15" s="849">
        <v>5</v>
      </c>
      <c r="C15" s="851">
        <v>20</v>
      </c>
      <c r="D15" s="851">
        <v>12</v>
      </c>
      <c r="E15" s="851">
        <v>15</v>
      </c>
      <c r="F15" s="851">
        <v>14</v>
      </c>
      <c r="G15" s="851">
        <v>10</v>
      </c>
      <c r="H15" s="850">
        <v>4</v>
      </c>
      <c r="I15" s="851">
        <v>7</v>
      </c>
      <c r="J15" s="852">
        <v>87</v>
      </c>
    </row>
    <row r="16" spans="1:10" s="834" customFormat="1" ht="17.25" customHeight="1">
      <c r="A16" s="843" t="s">
        <v>186</v>
      </c>
      <c r="B16" s="845">
        <v>119</v>
      </c>
      <c r="C16" s="845">
        <v>282</v>
      </c>
      <c r="D16" s="845">
        <v>257</v>
      </c>
      <c r="E16" s="845">
        <v>289</v>
      </c>
      <c r="F16" s="845">
        <v>255</v>
      </c>
      <c r="G16" s="845">
        <v>157</v>
      </c>
      <c r="H16" s="845">
        <v>113</v>
      </c>
      <c r="I16" s="845">
        <v>224</v>
      </c>
      <c r="J16" s="847">
        <v>1696</v>
      </c>
    </row>
    <row r="17" spans="1:10" s="834" customFormat="1" ht="17.25" customHeight="1">
      <c r="A17" s="853" t="s">
        <v>187</v>
      </c>
      <c r="B17" s="851">
        <v>7</v>
      </c>
      <c r="C17" s="851">
        <v>24</v>
      </c>
      <c r="D17" s="851">
        <v>11</v>
      </c>
      <c r="E17" s="851">
        <v>10</v>
      </c>
      <c r="F17" s="851">
        <v>12</v>
      </c>
      <c r="G17" s="851">
        <v>20</v>
      </c>
      <c r="H17" s="851">
        <v>5</v>
      </c>
      <c r="I17" s="851">
        <v>2</v>
      </c>
      <c r="J17" s="852">
        <v>91</v>
      </c>
    </row>
    <row r="18" spans="1:10" s="834" customFormat="1" ht="17.25" customHeight="1">
      <c r="A18" s="854" t="s">
        <v>197</v>
      </c>
      <c r="B18" s="855">
        <v>126</v>
      </c>
      <c r="C18" s="855">
        <v>306</v>
      </c>
      <c r="D18" s="855">
        <v>268</v>
      </c>
      <c r="E18" s="855">
        <v>299</v>
      </c>
      <c r="F18" s="855">
        <v>267</v>
      </c>
      <c r="G18" s="855">
        <v>177</v>
      </c>
      <c r="H18" s="855">
        <v>118</v>
      </c>
      <c r="I18" s="855">
        <v>226</v>
      </c>
      <c r="J18" s="856">
        <v>1787</v>
      </c>
    </row>
    <row r="19" spans="1:10" s="834" customFormat="1" ht="17.25" customHeight="1">
      <c r="A19" s="857" t="s">
        <v>204</v>
      </c>
      <c r="B19" s="858"/>
      <c r="C19" s="859"/>
      <c r="D19" s="859"/>
      <c r="E19" s="859"/>
      <c r="F19" s="859"/>
      <c r="G19" s="859"/>
      <c r="H19" s="859"/>
      <c r="I19" s="859"/>
      <c r="J19" s="852"/>
    </row>
    <row r="20" spans="1:10" s="834" customFormat="1" ht="17.25" customHeight="1">
      <c r="A20" s="843" t="s">
        <v>177</v>
      </c>
      <c r="B20" s="671">
        <v>0</v>
      </c>
      <c r="C20" s="845">
        <v>2</v>
      </c>
      <c r="D20" s="845">
        <v>4</v>
      </c>
      <c r="E20" s="846">
        <v>7</v>
      </c>
      <c r="F20" s="845">
        <v>16</v>
      </c>
      <c r="G20" s="845">
        <v>3</v>
      </c>
      <c r="H20" s="846">
        <v>7</v>
      </c>
      <c r="I20" s="845">
        <v>8</v>
      </c>
      <c r="J20" s="847">
        <v>47</v>
      </c>
    </row>
    <row r="21" spans="1:10" s="834" customFormat="1" ht="17.25" customHeight="1">
      <c r="A21" s="848" t="s">
        <v>178</v>
      </c>
      <c r="B21" s="849">
        <v>1</v>
      </c>
      <c r="C21" s="850">
        <v>1</v>
      </c>
      <c r="D21" s="850">
        <v>2</v>
      </c>
      <c r="E21" s="850">
        <v>1</v>
      </c>
      <c r="F21" s="850">
        <v>0</v>
      </c>
      <c r="G21" s="671">
        <v>0</v>
      </c>
      <c r="H21" s="851">
        <v>1</v>
      </c>
      <c r="I21" s="850">
        <v>31</v>
      </c>
      <c r="J21" s="852">
        <v>37</v>
      </c>
    </row>
    <row r="22" spans="1:10" s="834" customFormat="1" ht="17.25" customHeight="1">
      <c r="A22" s="848" t="s">
        <v>179</v>
      </c>
      <c r="B22" s="671">
        <v>0</v>
      </c>
      <c r="C22" s="850">
        <v>2</v>
      </c>
      <c r="D22" s="850">
        <v>1</v>
      </c>
      <c r="E22" s="850">
        <v>4</v>
      </c>
      <c r="F22" s="850">
        <v>3</v>
      </c>
      <c r="G22" s="850">
        <v>4</v>
      </c>
      <c r="H22" s="850">
        <v>2</v>
      </c>
      <c r="I22" s="850">
        <v>2</v>
      </c>
      <c r="J22" s="852">
        <v>18</v>
      </c>
    </row>
    <row r="23" spans="1:10" s="834" customFormat="1" ht="17.25" customHeight="1">
      <c r="A23" s="848" t="s">
        <v>180</v>
      </c>
      <c r="B23" s="671">
        <v>0</v>
      </c>
      <c r="C23" s="850">
        <v>4</v>
      </c>
      <c r="D23" s="850">
        <v>2</v>
      </c>
      <c r="E23" s="850">
        <v>0</v>
      </c>
      <c r="F23" s="850">
        <v>8</v>
      </c>
      <c r="G23" s="850">
        <v>5</v>
      </c>
      <c r="H23" s="850">
        <v>1</v>
      </c>
      <c r="I23" s="850">
        <v>5</v>
      </c>
      <c r="J23" s="852">
        <v>25</v>
      </c>
    </row>
    <row r="24" spans="1:10" s="834" customFormat="1" ht="17.25" customHeight="1">
      <c r="A24" s="848" t="s">
        <v>181</v>
      </c>
      <c r="B24" s="849">
        <v>0</v>
      </c>
      <c r="C24" s="851">
        <v>3</v>
      </c>
      <c r="D24" s="850">
        <v>6</v>
      </c>
      <c r="E24" s="850">
        <v>3</v>
      </c>
      <c r="F24" s="850">
        <v>3</v>
      </c>
      <c r="G24" s="850">
        <v>5</v>
      </c>
      <c r="H24" s="850">
        <v>1</v>
      </c>
      <c r="I24" s="850">
        <v>1</v>
      </c>
      <c r="J24" s="852">
        <v>22</v>
      </c>
    </row>
    <row r="25" spans="1:10" s="834" customFormat="1" ht="17.25" customHeight="1">
      <c r="A25" s="848" t="s">
        <v>182</v>
      </c>
      <c r="B25" s="671">
        <v>0</v>
      </c>
      <c r="C25" s="851">
        <v>1</v>
      </c>
      <c r="D25" s="671">
        <v>1</v>
      </c>
      <c r="E25" s="850">
        <v>1</v>
      </c>
      <c r="F25" s="850">
        <v>1</v>
      </c>
      <c r="G25" s="850">
        <v>3</v>
      </c>
      <c r="H25" s="850">
        <v>2</v>
      </c>
      <c r="I25" s="850">
        <v>0</v>
      </c>
      <c r="J25" s="852">
        <v>9</v>
      </c>
    </row>
    <row r="26" spans="1:10" s="834" customFormat="1" ht="17.25" customHeight="1">
      <c r="A26" s="848" t="s">
        <v>183</v>
      </c>
      <c r="B26" s="849">
        <v>1</v>
      </c>
      <c r="C26" s="850">
        <v>10</v>
      </c>
      <c r="D26" s="850">
        <v>16</v>
      </c>
      <c r="E26" s="850">
        <v>13</v>
      </c>
      <c r="F26" s="850">
        <v>13</v>
      </c>
      <c r="G26" s="850">
        <v>4</v>
      </c>
      <c r="H26" s="850">
        <v>10</v>
      </c>
      <c r="I26" s="850">
        <v>39</v>
      </c>
      <c r="J26" s="852">
        <v>106</v>
      </c>
    </row>
    <row r="27" spans="1:10" s="834" customFormat="1" ht="17.25" customHeight="1">
      <c r="A27" s="848" t="s">
        <v>184</v>
      </c>
      <c r="B27" s="671">
        <v>0</v>
      </c>
      <c r="C27" s="850">
        <v>2</v>
      </c>
      <c r="D27" s="850">
        <v>3</v>
      </c>
      <c r="E27" s="850">
        <v>1</v>
      </c>
      <c r="F27" s="850">
        <v>1</v>
      </c>
      <c r="G27" s="850">
        <v>4</v>
      </c>
      <c r="H27" s="671">
        <v>2</v>
      </c>
      <c r="I27" s="850">
        <v>4</v>
      </c>
      <c r="J27" s="852">
        <v>17</v>
      </c>
    </row>
    <row r="28" spans="1:10" s="834" customFormat="1" ht="17.25" customHeight="1">
      <c r="A28" s="848" t="s">
        <v>185</v>
      </c>
      <c r="B28" s="849">
        <v>0</v>
      </c>
      <c r="C28" s="851">
        <v>4</v>
      </c>
      <c r="D28" s="671">
        <v>0</v>
      </c>
      <c r="E28" s="671">
        <v>2</v>
      </c>
      <c r="F28" s="851">
        <v>2</v>
      </c>
      <c r="G28" s="851">
        <v>5</v>
      </c>
      <c r="H28" s="850">
        <v>1</v>
      </c>
      <c r="I28" s="850">
        <v>3</v>
      </c>
      <c r="J28" s="852">
        <v>17</v>
      </c>
    </row>
    <row r="29" spans="1:10" s="834" customFormat="1" ht="17.25" customHeight="1">
      <c r="A29" s="843" t="s">
        <v>186</v>
      </c>
      <c r="B29" s="845">
        <v>2</v>
      </c>
      <c r="C29" s="845">
        <v>29</v>
      </c>
      <c r="D29" s="845">
        <v>35</v>
      </c>
      <c r="E29" s="845">
        <v>32</v>
      </c>
      <c r="F29" s="845">
        <v>47</v>
      </c>
      <c r="G29" s="845">
        <v>33</v>
      </c>
      <c r="H29" s="846">
        <v>27</v>
      </c>
      <c r="I29" s="845">
        <v>93</v>
      </c>
      <c r="J29" s="847">
        <v>298</v>
      </c>
    </row>
    <row r="30" spans="1:10" s="834" customFormat="1" ht="17.25" customHeight="1">
      <c r="A30" s="848" t="s">
        <v>187</v>
      </c>
      <c r="B30" s="851">
        <v>3</v>
      </c>
      <c r="C30" s="851">
        <v>5</v>
      </c>
      <c r="D30" s="851">
        <v>3</v>
      </c>
      <c r="E30" s="851">
        <v>3</v>
      </c>
      <c r="F30" s="851">
        <v>8</v>
      </c>
      <c r="G30" s="851">
        <v>8</v>
      </c>
      <c r="H30" s="851">
        <v>2</v>
      </c>
      <c r="I30" s="851">
        <v>2</v>
      </c>
      <c r="J30" s="852">
        <v>34</v>
      </c>
    </row>
    <row r="31" spans="1:10" s="834" customFormat="1" ht="17.25" customHeight="1">
      <c r="A31" s="854" t="s">
        <v>197</v>
      </c>
      <c r="B31" s="855">
        <v>5</v>
      </c>
      <c r="C31" s="855">
        <v>34</v>
      </c>
      <c r="D31" s="855">
        <v>38</v>
      </c>
      <c r="E31" s="855">
        <v>35</v>
      </c>
      <c r="F31" s="855">
        <v>55</v>
      </c>
      <c r="G31" s="855">
        <v>41</v>
      </c>
      <c r="H31" s="855">
        <v>29</v>
      </c>
      <c r="I31" s="855">
        <v>95</v>
      </c>
      <c r="J31" s="856">
        <v>332</v>
      </c>
    </row>
    <row r="32" spans="1:10" s="834" customFormat="1" ht="17.25" customHeight="1">
      <c r="A32" s="857" t="s">
        <v>205</v>
      </c>
      <c r="B32" s="859"/>
      <c r="C32" s="859"/>
      <c r="D32" s="859"/>
      <c r="E32" s="859"/>
      <c r="F32" s="859"/>
      <c r="G32" s="859"/>
      <c r="H32" s="859"/>
      <c r="I32" s="859"/>
      <c r="J32" s="852"/>
    </row>
    <row r="33" spans="1:10" s="834" customFormat="1" ht="17.25" customHeight="1">
      <c r="A33" s="843" t="s">
        <v>177</v>
      </c>
      <c r="B33" s="844">
        <v>9</v>
      </c>
      <c r="C33" s="845">
        <v>40</v>
      </c>
      <c r="D33" s="845">
        <v>32</v>
      </c>
      <c r="E33" s="846">
        <v>42</v>
      </c>
      <c r="F33" s="845">
        <v>39</v>
      </c>
      <c r="G33" s="845">
        <v>13</v>
      </c>
      <c r="H33" s="846">
        <v>10</v>
      </c>
      <c r="I33" s="845">
        <v>9</v>
      </c>
      <c r="J33" s="860">
        <v>194</v>
      </c>
    </row>
    <row r="34" spans="1:10" s="834" customFormat="1" ht="17.25" customHeight="1">
      <c r="A34" s="848" t="s">
        <v>178</v>
      </c>
      <c r="B34" s="849">
        <v>25</v>
      </c>
      <c r="C34" s="850">
        <v>31</v>
      </c>
      <c r="D34" s="850">
        <v>21</v>
      </c>
      <c r="E34" s="851">
        <v>8</v>
      </c>
      <c r="F34" s="851">
        <v>7</v>
      </c>
      <c r="G34" s="851">
        <v>8</v>
      </c>
      <c r="H34" s="851">
        <v>4</v>
      </c>
      <c r="I34" s="850">
        <v>21</v>
      </c>
      <c r="J34" s="861">
        <v>125</v>
      </c>
    </row>
    <row r="35" spans="1:10" s="834" customFormat="1" ht="17.25" customHeight="1">
      <c r="A35" s="848" t="s">
        <v>179</v>
      </c>
      <c r="B35" s="849">
        <v>2</v>
      </c>
      <c r="C35" s="850">
        <v>18</v>
      </c>
      <c r="D35" s="850">
        <v>16</v>
      </c>
      <c r="E35" s="850">
        <v>24</v>
      </c>
      <c r="F35" s="850">
        <v>16</v>
      </c>
      <c r="G35" s="850">
        <v>10</v>
      </c>
      <c r="H35" s="851">
        <v>13</v>
      </c>
      <c r="I35" s="850">
        <v>9</v>
      </c>
      <c r="J35" s="861">
        <v>108</v>
      </c>
    </row>
    <row r="36" spans="1:10" s="834" customFormat="1" ht="17.25" customHeight="1">
      <c r="A36" s="848" t="s">
        <v>180</v>
      </c>
      <c r="B36" s="849">
        <v>8</v>
      </c>
      <c r="C36" s="850">
        <v>15</v>
      </c>
      <c r="D36" s="850">
        <v>19</v>
      </c>
      <c r="E36" s="850">
        <v>21</v>
      </c>
      <c r="F36" s="850">
        <v>15</v>
      </c>
      <c r="G36" s="850">
        <v>6</v>
      </c>
      <c r="H36" s="850">
        <v>3</v>
      </c>
      <c r="I36" s="850">
        <v>6</v>
      </c>
      <c r="J36" s="861">
        <v>93</v>
      </c>
    </row>
    <row r="37" spans="1:10" s="834" customFormat="1" ht="17.25" customHeight="1">
      <c r="A37" s="848" t="s">
        <v>181</v>
      </c>
      <c r="B37" s="849">
        <v>5</v>
      </c>
      <c r="C37" s="851">
        <v>12</v>
      </c>
      <c r="D37" s="850">
        <v>12</v>
      </c>
      <c r="E37" s="850">
        <v>12</v>
      </c>
      <c r="F37" s="850">
        <v>12</v>
      </c>
      <c r="G37" s="850">
        <v>4</v>
      </c>
      <c r="H37" s="850">
        <v>6</v>
      </c>
      <c r="I37" s="671">
        <v>0</v>
      </c>
      <c r="J37" s="861">
        <v>63</v>
      </c>
    </row>
    <row r="38" spans="1:10" s="834" customFormat="1" ht="17.25" customHeight="1">
      <c r="A38" s="848" t="s">
        <v>182</v>
      </c>
      <c r="B38" s="851">
        <v>5</v>
      </c>
      <c r="C38" s="851">
        <v>6</v>
      </c>
      <c r="D38" s="851">
        <v>5</v>
      </c>
      <c r="E38" s="850">
        <v>5</v>
      </c>
      <c r="F38" s="850">
        <v>6</v>
      </c>
      <c r="G38" s="850">
        <v>5</v>
      </c>
      <c r="H38" s="851">
        <v>1</v>
      </c>
      <c r="I38" s="850">
        <v>0</v>
      </c>
      <c r="J38" s="861">
        <v>33</v>
      </c>
    </row>
    <row r="39" spans="1:10" s="834" customFormat="1" ht="17.25" customHeight="1">
      <c r="A39" s="848" t="s">
        <v>183</v>
      </c>
      <c r="B39" s="849">
        <v>54</v>
      </c>
      <c r="C39" s="850">
        <v>95</v>
      </c>
      <c r="D39" s="850">
        <v>85</v>
      </c>
      <c r="E39" s="850">
        <v>111</v>
      </c>
      <c r="F39" s="850">
        <v>64</v>
      </c>
      <c r="G39" s="850">
        <v>61</v>
      </c>
      <c r="H39" s="850">
        <v>43</v>
      </c>
      <c r="I39" s="850">
        <v>69</v>
      </c>
      <c r="J39" s="861">
        <v>582</v>
      </c>
    </row>
    <row r="40" spans="1:10" s="834" customFormat="1" ht="17.25" customHeight="1">
      <c r="A40" s="848" t="s">
        <v>184</v>
      </c>
      <c r="B40" s="851">
        <v>4</v>
      </c>
      <c r="C40" s="850">
        <v>20</v>
      </c>
      <c r="D40" s="850">
        <v>20</v>
      </c>
      <c r="E40" s="851">
        <v>21</v>
      </c>
      <c r="F40" s="850">
        <v>37</v>
      </c>
      <c r="G40" s="850">
        <v>12</v>
      </c>
      <c r="H40" s="850">
        <v>3</v>
      </c>
      <c r="I40" s="850">
        <v>13</v>
      </c>
      <c r="J40" s="861">
        <v>130</v>
      </c>
    </row>
    <row r="41" spans="1:10" s="834" customFormat="1" ht="17.25" customHeight="1">
      <c r="A41" s="848" t="s">
        <v>185</v>
      </c>
      <c r="B41" s="849">
        <v>5</v>
      </c>
      <c r="C41" s="851">
        <v>16</v>
      </c>
      <c r="D41" s="851">
        <v>12</v>
      </c>
      <c r="E41" s="851">
        <v>13</v>
      </c>
      <c r="F41" s="851">
        <v>12</v>
      </c>
      <c r="G41" s="851">
        <v>5</v>
      </c>
      <c r="H41" s="850">
        <v>3</v>
      </c>
      <c r="I41" s="851">
        <v>4</v>
      </c>
      <c r="J41" s="852">
        <v>70</v>
      </c>
    </row>
    <row r="42" spans="1:10" s="834" customFormat="1" ht="17.25" customHeight="1">
      <c r="A42" s="843" t="s">
        <v>186</v>
      </c>
      <c r="B42" s="845">
        <v>117</v>
      </c>
      <c r="C42" s="845">
        <v>253</v>
      </c>
      <c r="D42" s="845">
        <v>222</v>
      </c>
      <c r="E42" s="845">
        <v>257</v>
      </c>
      <c r="F42" s="845">
        <v>208</v>
      </c>
      <c r="G42" s="845">
        <v>124</v>
      </c>
      <c r="H42" s="845">
        <v>86</v>
      </c>
      <c r="I42" s="845">
        <v>131</v>
      </c>
      <c r="J42" s="847">
        <v>1398</v>
      </c>
    </row>
    <row r="43" spans="1:10" s="834" customFormat="1" ht="17.25" customHeight="1">
      <c r="A43" s="848" t="s">
        <v>187</v>
      </c>
      <c r="B43" s="851">
        <v>4</v>
      </c>
      <c r="C43" s="851">
        <v>19</v>
      </c>
      <c r="D43" s="851">
        <v>8</v>
      </c>
      <c r="E43" s="851">
        <v>7</v>
      </c>
      <c r="F43" s="851">
        <v>4</v>
      </c>
      <c r="G43" s="851">
        <v>12</v>
      </c>
      <c r="H43" s="851">
        <v>3</v>
      </c>
      <c r="I43" s="671">
        <v>0</v>
      </c>
      <c r="J43" s="671">
        <v>57</v>
      </c>
    </row>
    <row r="44" spans="1:10" s="834" customFormat="1" ht="17.25" customHeight="1">
      <c r="A44" s="854" t="s">
        <v>197</v>
      </c>
      <c r="B44" s="855">
        <v>121</v>
      </c>
      <c r="C44" s="855">
        <v>272</v>
      </c>
      <c r="D44" s="855">
        <v>230</v>
      </c>
      <c r="E44" s="855">
        <v>264</v>
      </c>
      <c r="F44" s="855">
        <v>212</v>
      </c>
      <c r="G44" s="855">
        <v>136</v>
      </c>
      <c r="H44" s="855">
        <v>89</v>
      </c>
      <c r="I44" s="855">
        <v>131</v>
      </c>
      <c r="J44" s="856">
        <v>1455</v>
      </c>
    </row>
    <row r="45" spans="2:10" ht="12.75">
      <c r="B45" s="863"/>
      <c r="C45" s="863"/>
      <c r="D45" s="863"/>
      <c r="E45" s="863"/>
      <c r="F45" s="863"/>
      <c r="G45" s="863"/>
      <c r="H45" s="863"/>
      <c r="I45" s="863"/>
      <c r="J45" s="863"/>
    </row>
    <row r="46" spans="2:10" ht="12.75">
      <c r="B46" s="863"/>
      <c r="C46" s="863"/>
      <c r="D46" s="863"/>
      <c r="E46" s="863"/>
      <c r="F46" s="863"/>
      <c r="G46" s="863"/>
      <c r="H46" s="863"/>
      <c r="I46" s="863"/>
      <c r="J46" s="863"/>
    </row>
    <row r="47" spans="2:10" ht="12.75">
      <c r="B47" s="863"/>
      <c r="C47" s="863"/>
      <c r="D47" s="863"/>
      <c r="E47" s="863"/>
      <c r="F47" s="863"/>
      <c r="G47" s="863"/>
      <c r="H47" s="863"/>
      <c r="I47" s="863"/>
      <c r="J47" s="863"/>
    </row>
  </sheetData>
  <sheetProtection selectLockedCells="1" selectUnlockedCells="1"/>
  <mergeCells count="2">
    <mergeCell ref="A4:A5"/>
    <mergeCell ref="B4:J4"/>
  </mergeCells>
  <hyperlinks>
    <hyperlink ref="A1" location="Content!A1" display="Back to Table of Contents"/>
  </hyperlinks>
  <printOptions horizontalCentered="1"/>
  <pageMargins left="0.5" right="0.4" top="0.6" bottom="0.5" header="0.5" footer="0.25"/>
  <pageSetup horizontalDpi="600" verticalDpi="600" orientation="portrait" paperSize="9" r:id="rId1"/>
  <headerFooter alignWithMargins="0">
    <oddHeader>&amp;C&amp;11- 27 -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18.57421875" style="869" customWidth="1"/>
    <col min="2" max="2" width="12.140625" style="869" customWidth="1"/>
    <col min="3" max="3" width="12.57421875" style="869" customWidth="1"/>
    <col min="4" max="4" width="11.140625" style="869" customWidth="1"/>
    <col min="5" max="5" width="10.00390625" style="869" customWidth="1"/>
    <col min="6" max="7" width="8.57421875" style="869" customWidth="1"/>
    <col min="8" max="8" width="10.28125" style="869" customWidth="1"/>
    <col min="9" max="16384" width="9.140625" style="869" customWidth="1"/>
  </cols>
  <sheetData>
    <row r="1" spans="1:5" s="7" customFormat="1" ht="15.75">
      <c r="A1" s="1033" t="s">
        <v>344</v>
      </c>
      <c r="E1" s="109"/>
    </row>
    <row r="2" spans="1:8" s="866" customFormat="1" ht="20.25" customHeight="1">
      <c r="A2" s="864" t="s">
        <v>315</v>
      </c>
      <c r="B2" s="865"/>
      <c r="C2" s="865"/>
      <c r="D2" s="865"/>
      <c r="E2" s="865"/>
      <c r="F2" s="865"/>
      <c r="G2" s="865"/>
      <c r="H2" s="865"/>
    </row>
    <row r="3" spans="1:8" s="866" customFormat="1" ht="12.75" customHeight="1">
      <c r="A3" s="867" t="s">
        <v>316</v>
      </c>
      <c r="B3" s="865"/>
      <c r="C3" s="865"/>
      <c r="D3" s="865"/>
      <c r="E3" s="865"/>
      <c r="F3" s="865"/>
      <c r="G3" s="865"/>
      <c r="H3" s="865"/>
    </row>
    <row r="4" ht="15" customHeight="1">
      <c r="A4" s="868" t="s">
        <v>199</v>
      </c>
    </row>
    <row r="5" spans="1:8" s="872" customFormat="1" ht="16.5" customHeight="1">
      <c r="A5" s="2067" t="s">
        <v>5</v>
      </c>
      <c r="B5" s="870" t="s">
        <v>317</v>
      </c>
      <c r="C5" s="870"/>
      <c r="D5" s="870"/>
      <c r="E5" s="870"/>
      <c r="F5" s="870"/>
      <c r="G5" s="870"/>
      <c r="H5" s="871"/>
    </row>
    <row r="6" spans="1:8" s="872" customFormat="1" ht="44.25" customHeight="1">
      <c r="A6" s="2068"/>
      <c r="B6" s="873" t="s">
        <v>318</v>
      </c>
      <c r="C6" s="874" t="s">
        <v>319</v>
      </c>
      <c r="D6" s="875" t="s">
        <v>320</v>
      </c>
      <c r="E6" s="875" t="s">
        <v>321</v>
      </c>
      <c r="F6" s="875" t="s">
        <v>322</v>
      </c>
      <c r="G6" s="876" t="s">
        <v>4</v>
      </c>
      <c r="H6" s="877" t="s">
        <v>0</v>
      </c>
    </row>
    <row r="7" spans="1:8" s="872" customFormat="1" ht="15.75" customHeight="1">
      <c r="A7" s="878" t="s">
        <v>0</v>
      </c>
      <c r="B7" s="879"/>
      <c r="C7" s="879" t="s">
        <v>80</v>
      </c>
      <c r="D7" s="879"/>
      <c r="E7" s="879"/>
      <c r="F7" s="879"/>
      <c r="G7" s="880"/>
      <c r="H7" s="881"/>
    </row>
    <row r="8" spans="1:8" s="872" customFormat="1" ht="15.75" customHeight="1">
      <c r="A8" s="882" t="s">
        <v>177</v>
      </c>
      <c r="B8" s="883">
        <v>51</v>
      </c>
      <c r="C8" s="884">
        <v>352</v>
      </c>
      <c r="D8" s="884">
        <v>19</v>
      </c>
      <c r="E8" s="884">
        <v>33</v>
      </c>
      <c r="F8" s="884">
        <v>39</v>
      </c>
      <c r="G8" s="884">
        <v>4</v>
      </c>
      <c r="H8" s="885">
        <v>498</v>
      </c>
    </row>
    <row r="9" spans="1:8" s="872" customFormat="1" ht="15.75" customHeight="1">
      <c r="A9" s="886" t="s">
        <v>178</v>
      </c>
      <c r="B9" s="887">
        <v>64</v>
      </c>
      <c r="C9" s="888">
        <v>237</v>
      </c>
      <c r="D9" s="888">
        <v>7</v>
      </c>
      <c r="E9" s="888">
        <v>43</v>
      </c>
      <c r="F9" s="888">
        <v>72</v>
      </c>
      <c r="G9" s="888">
        <v>4</v>
      </c>
      <c r="H9" s="889">
        <v>427</v>
      </c>
    </row>
    <row r="10" spans="1:8" s="872" customFormat="1" ht="15.75" customHeight="1">
      <c r="A10" s="886" t="s">
        <v>179</v>
      </c>
      <c r="B10" s="887">
        <v>18</v>
      </c>
      <c r="C10" s="888">
        <v>221</v>
      </c>
      <c r="D10" s="888">
        <v>7</v>
      </c>
      <c r="E10" s="888">
        <v>40</v>
      </c>
      <c r="F10" s="888">
        <v>79</v>
      </c>
      <c r="G10" s="888">
        <v>3</v>
      </c>
      <c r="H10" s="889">
        <v>368</v>
      </c>
    </row>
    <row r="11" spans="1:8" s="872" customFormat="1" ht="15.75" customHeight="1">
      <c r="A11" s="886" t="s">
        <v>180</v>
      </c>
      <c r="B11" s="887">
        <v>30</v>
      </c>
      <c r="C11" s="888">
        <v>339</v>
      </c>
      <c r="D11" s="888">
        <v>23</v>
      </c>
      <c r="E11" s="888">
        <v>31</v>
      </c>
      <c r="F11" s="888">
        <v>12</v>
      </c>
      <c r="G11" s="888">
        <v>1</v>
      </c>
      <c r="H11" s="889">
        <v>436</v>
      </c>
    </row>
    <row r="12" spans="1:8" s="872" customFormat="1" ht="15.75" customHeight="1">
      <c r="A12" s="886" t="s">
        <v>181</v>
      </c>
      <c r="B12" s="887">
        <v>17</v>
      </c>
      <c r="C12" s="888">
        <v>269</v>
      </c>
      <c r="D12" s="888">
        <v>4</v>
      </c>
      <c r="E12" s="888">
        <v>16</v>
      </c>
      <c r="F12" s="888">
        <v>7</v>
      </c>
      <c r="G12" s="888">
        <v>1</v>
      </c>
      <c r="H12" s="889">
        <v>314</v>
      </c>
    </row>
    <row r="13" spans="1:8" s="872" customFormat="1" ht="15.75" customHeight="1">
      <c r="A13" s="886" t="s">
        <v>182</v>
      </c>
      <c r="B13" s="887">
        <v>10</v>
      </c>
      <c r="C13" s="888">
        <v>168</v>
      </c>
      <c r="D13" s="888">
        <v>1</v>
      </c>
      <c r="E13" s="888">
        <v>8</v>
      </c>
      <c r="F13" s="888">
        <v>6</v>
      </c>
      <c r="G13" s="888">
        <v>0</v>
      </c>
      <c r="H13" s="889">
        <v>193</v>
      </c>
    </row>
    <row r="14" spans="1:8" s="872" customFormat="1" ht="15.75" customHeight="1">
      <c r="A14" s="886" t="s">
        <v>183</v>
      </c>
      <c r="B14" s="887">
        <v>138</v>
      </c>
      <c r="C14" s="888">
        <v>847</v>
      </c>
      <c r="D14" s="888">
        <v>30</v>
      </c>
      <c r="E14" s="888">
        <v>38</v>
      </c>
      <c r="F14" s="888">
        <v>22</v>
      </c>
      <c r="G14" s="888">
        <v>11</v>
      </c>
      <c r="H14" s="889">
        <v>1086</v>
      </c>
    </row>
    <row r="15" spans="1:8" s="872" customFormat="1" ht="15.75" customHeight="1">
      <c r="A15" s="886" t="s">
        <v>184</v>
      </c>
      <c r="B15" s="887">
        <v>26</v>
      </c>
      <c r="C15" s="888">
        <v>243</v>
      </c>
      <c r="D15" s="888">
        <v>23</v>
      </c>
      <c r="E15" s="888">
        <v>26</v>
      </c>
      <c r="F15" s="888">
        <v>8</v>
      </c>
      <c r="G15" s="888">
        <v>2</v>
      </c>
      <c r="H15" s="889">
        <v>328</v>
      </c>
    </row>
    <row r="16" spans="1:8" s="872" customFormat="1" ht="15.75" customHeight="1">
      <c r="A16" s="886" t="s">
        <v>185</v>
      </c>
      <c r="B16" s="888">
        <v>10</v>
      </c>
      <c r="C16" s="888">
        <v>162</v>
      </c>
      <c r="D16" s="888">
        <v>5</v>
      </c>
      <c r="E16" s="888">
        <v>15</v>
      </c>
      <c r="F16" s="888">
        <v>19</v>
      </c>
      <c r="G16" s="888">
        <v>1</v>
      </c>
      <c r="H16" s="889">
        <v>212</v>
      </c>
    </row>
    <row r="17" spans="1:8" s="872" customFormat="1" ht="15.75" customHeight="1">
      <c r="A17" s="882" t="s">
        <v>186</v>
      </c>
      <c r="B17" s="884">
        <v>364</v>
      </c>
      <c r="C17" s="884">
        <v>2838</v>
      </c>
      <c r="D17" s="884">
        <v>119</v>
      </c>
      <c r="E17" s="884">
        <v>250</v>
      </c>
      <c r="F17" s="884">
        <v>264</v>
      </c>
      <c r="G17" s="890">
        <v>27</v>
      </c>
      <c r="H17" s="885">
        <v>3862</v>
      </c>
    </row>
    <row r="18" spans="1:8" s="872" customFormat="1" ht="15.75" customHeight="1">
      <c r="A18" s="886" t="s">
        <v>187</v>
      </c>
      <c r="B18" s="888">
        <v>104</v>
      </c>
      <c r="C18" s="888">
        <v>113</v>
      </c>
      <c r="D18" s="888">
        <v>2</v>
      </c>
      <c r="E18" s="888">
        <v>0</v>
      </c>
      <c r="F18" s="888">
        <v>1</v>
      </c>
      <c r="G18" s="888">
        <v>2</v>
      </c>
      <c r="H18" s="891">
        <v>222</v>
      </c>
    </row>
    <row r="19" spans="1:8" s="872" customFormat="1" ht="15.75" customHeight="1">
      <c r="A19" s="892" t="s">
        <v>197</v>
      </c>
      <c r="B19" s="893">
        <v>468</v>
      </c>
      <c r="C19" s="893">
        <v>2951</v>
      </c>
      <c r="D19" s="893">
        <v>121</v>
      </c>
      <c r="E19" s="893">
        <v>250</v>
      </c>
      <c r="F19" s="893">
        <v>265</v>
      </c>
      <c r="G19" s="893">
        <v>29</v>
      </c>
      <c r="H19" s="894">
        <v>4084</v>
      </c>
    </row>
    <row r="20" spans="1:8" s="872" customFormat="1" ht="15.75" customHeight="1">
      <c r="A20" s="895" t="s">
        <v>204</v>
      </c>
      <c r="B20" s="896"/>
      <c r="C20" s="896"/>
      <c r="D20" s="896"/>
      <c r="E20" s="896"/>
      <c r="F20" s="896"/>
      <c r="G20" s="897"/>
      <c r="H20" s="898"/>
    </row>
    <row r="21" spans="1:8" s="872" customFormat="1" ht="15.75" customHeight="1">
      <c r="A21" s="882" t="s">
        <v>177</v>
      </c>
      <c r="B21" s="884">
        <v>22</v>
      </c>
      <c r="C21" s="884">
        <v>86</v>
      </c>
      <c r="D21" s="884">
        <v>3</v>
      </c>
      <c r="E21" s="884">
        <v>8</v>
      </c>
      <c r="F21" s="884">
        <v>13</v>
      </c>
      <c r="G21" s="884">
        <v>0</v>
      </c>
      <c r="H21" s="885">
        <v>132</v>
      </c>
    </row>
    <row r="22" spans="1:8" s="872" customFormat="1" ht="15.75" customHeight="1">
      <c r="A22" s="886" t="s">
        <v>178</v>
      </c>
      <c r="B22" s="887">
        <v>30</v>
      </c>
      <c r="C22" s="888">
        <v>47</v>
      </c>
      <c r="D22" s="671">
        <v>0</v>
      </c>
      <c r="E22" s="888">
        <v>9</v>
      </c>
      <c r="F22" s="888">
        <v>10</v>
      </c>
      <c r="G22" s="896">
        <v>2</v>
      </c>
      <c r="H22" s="889">
        <v>98</v>
      </c>
    </row>
    <row r="23" spans="1:8" s="872" customFormat="1" ht="15.75" customHeight="1">
      <c r="A23" s="886" t="s">
        <v>179</v>
      </c>
      <c r="B23" s="887">
        <v>7</v>
      </c>
      <c r="C23" s="888">
        <v>59</v>
      </c>
      <c r="D23" s="888">
        <v>3</v>
      </c>
      <c r="E23" s="888">
        <v>10</v>
      </c>
      <c r="F23" s="888">
        <v>12</v>
      </c>
      <c r="G23" s="888">
        <v>1</v>
      </c>
      <c r="H23" s="889">
        <v>92</v>
      </c>
    </row>
    <row r="24" spans="1:8" s="872" customFormat="1" ht="15.75" customHeight="1">
      <c r="A24" s="886" t="s">
        <v>180</v>
      </c>
      <c r="B24" s="887">
        <v>15</v>
      </c>
      <c r="C24" s="888">
        <v>92</v>
      </c>
      <c r="D24" s="888">
        <v>8</v>
      </c>
      <c r="E24" s="888">
        <v>12</v>
      </c>
      <c r="F24" s="888">
        <v>3</v>
      </c>
      <c r="G24" s="896">
        <v>1</v>
      </c>
      <c r="H24" s="889">
        <v>131</v>
      </c>
    </row>
    <row r="25" spans="1:10" s="872" customFormat="1" ht="15.75" customHeight="1">
      <c r="A25" s="886" t="s">
        <v>181</v>
      </c>
      <c r="B25" s="887">
        <v>10</v>
      </c>
      <c r="C25" s="888">
        <v>73</v>
      </c>
      <c r="D25" s="671">
        <v>0</v>
      </c>
      <c r="E25" s="888">
        <v>5</v>
      </c>
      <c r="F25" s="888">
        <v>1</v>
      </c>
      <c r="G25" s="671">
        <v>0</v>
      </c>
      <c r="H25" s="889">
        <v>89</v>
      </c>
      <c r="J25" s="899"/>
    </row>
    <row r="26" spans="1:8" s="872" customFormat="1" ht="15.75" customHeight="1">
      <c r="A26" s="886" t="s">
        <v>182</v>
      </c>
      <c r="B26" s="887">
        <v>7</v>
      </c>
      <c r="C26" s="888">
        <v>57</v>
      </c>
      <c r="D26" s="888">
        <v>1</v>
      </c>
      <c r="E26" s="671">
        <v>1</v>
      </c>
      <c r="F26" s="671">
        <v>1</v>
      </c>
      <c r="G26" s="671">
        <v>0</v>
      </c>
      <c r="H26" s="889">
        <v>67</v>
      </c>
    </row>
    <row r="27" spans="1:8" s="872" customFormat="1" ht="15.75" customHeight="1">
      <c r="A27" s="886" t="s">
        <v>183</v>
      </c>
      <c r="B27" s="887">
        <v>43</v>
      </c>
      <c r="C27" s="888">
        <v>127</v>
      </c>
      <c r="D27" s="888">
        <v>9</v>
      </c>
      <c r="E27" s="888">
        <v>5</v>
      </c>
      <c r="F27" s="888">
        <v>8</v>
      </c>
      <c r="G27" s="888">
        <v>2</v>
      </c>
      <c r="H27" s="889">
        <v>194</v>
      </c>
    </row>
    <row r="28" spans="1:8" s="872" customFormat="1" ht="15.75" customHeight="1">
      <c r="A28" s="886" t="s">
        <v>184</v>
      </c>
      <c r="B28" s="887">
        <v>5</v>
      </c>
      <c r="C28" s="888">
        <v>44</v>
      </c>
      <c r="D28" s="888">
        <v>8</v>
      </c>
      <c r="E28" s="888">
        <v>5</v>
      </c>
      <c r="F28" s="888">
        <v>1</v>
      </c>
      <c r="G28" s="888">
        <v>1</v>
      </c>
      <c r="H28" s="889">
        <v>64</v>
      </c>
    </row>
    <row r="29" spans="1:8" s="872" customFormat="1" ht="15.75" customHeight="1">
      <c r="A29" s="886" t="s">
        <v>185</v>
      </c>
      <c r="B29" s="888">
        <v>3</v>
      </c>
      <c r="C29" s="888">
        <v>50</v>
      </c>
      <c r="D29" s="888">
        <v>2</v>
      </c>
      <c r="E29" s="888">
        <v>2</v>
      </c>
      <c r="F29" s="888">
        <v>5</v>
      </c>
      <c r="G29" s="671">
        <v>0</v>
      </c>
      <c r="H29" s="889">
        <v>62</v>
      </c>
    </row>
    <row r="30" spans="1:8" s="872" customFormat="1" ht="15.75" customHeight="1">
      <c r="A30" s="882" t="s">
        <v>186</v>
      </c>
      <c r="B30" s="884">
        <v>142</v>
      </c>
      <c r="C30" s="884">
        <v>635</v>
      </c>
      <c r="D30" s="884">
        <v>34</v>
      </c>
      <c r="E30" s="884">
        <v>57</v>
      </c>
      <c r="F30" s="884">
        <v>54</v>
      </c>
      <c r="G30" s="890">
        <v>7</v>
      </c>
      <c r="H30" s="885">
        <v>929</v>
      </c>
    </row>
    <row r="31" spans="1:8" s="872" customFormat="1" ht="15.75" customHeight="1">
      <c r="A31" s="886" t="s">
        <v>187</v>
      </c>
      <c r="B31" s="888">
        <v>52</v>
      </c>
      <c r="C31" s="888">
        <v>35</v>
      </c>
      <c r="D31" s="888">
        <v>2</v>
      </c>
      <c r="E31" s="671">
        <v>0</v>
      </c>
      <c r="F31" s="671">
        <v>0</v>
      </c>
      <c r="G31" s="671">
        <v>0</v>
      </c>
      <c r="H31" s="891">
        <v>89</v>
      </c>
    </row>
    <row r="32" spans="1:8" s="872" customFormat="1" ht="15.75" customHeight="1">
      <c r="A32" s="892" t="s">
        <v>197</v>
      </c>
      <c r="B32" s="893">
        <v>194</v>
      </c>
      <c r="C32" s="893">
        <v>670</v>
      </c>
      <c r="D32" s="893">
        <v>36</v>
      </c>
      <c r="E32" s="893">
        <v>57</v>
      </c>
      <c r="F32" s="893">
        <v>54</v>
      </c>
      <c r="G32" s="893">
        <v>7</v>
      </c>
      <c r="H32" s="894">
        <v>1018</v>
      </c>
    </row>
    <row r="33" spans="1:8" s="872" customFormat="1" ht="15.75" customHeight="1">
      <c r="A33" s="895" t="s">
        <v>205</v>
      </c>
      <c r="B33" s="896"/>
      <c r="C33" s="896"/>
      <c r="D33" s="896"/>
      <c r="E33" s="896"/>
      <c r="F33" s="896"/>
      <c r="G33" s="897"/>
      <c r="H33" s="900"/>
    </row>
    <row r="34" spans="1:9" s="872" customFormat="1" ht="15.75" customHeight="1">
      <c r="A34" s="882" t="s">
        <v>177</v>
      </c>
      <c r="B34" s="901">
        <v>29</v>
      </c>
      <c r="C34" s="902">
        <v>266</v>
      </c>
      <c r="D34" s="902">
        <v>16</v>
      </c>
      <c r="E34" s="902">
        <v>25</v>
      </c>
      <c r="F34" s="902">
        <v>26</v>
      </c>
      <c r="G34" s="902">
        <v>4</v>
      </c>
      <c r="H34" s="885">
        <v>366</v>
      </c>
      <c r="I34" s="903"/>
    </row>
    <row r="35" spans="1:8" s="872" customFormat="1" ht="15.75" customHeight="1">
      <c r="A35" s="886" t="s">
        <v>178</v>
      </c>
      <c r="B35" s="904">
        <v>34</v>
      </c>
      <c r="C35" s="905">
        <v>190</v>
      </c>
      <c r="D35" s="905">
        <v>7</v>
      </c>
      <c r="E35" s="905">
        <v>34</v>
      </c>
      <c r="F35" s="905">
        <v>62</v>
      </c>
      <c r="G35" s="905">
        <v>2</v>
      </c>
      <c r="H35" s="889">
        <v>329</v>
      </c>
    </row>
    <row r="36" spans="1:8" s="872" customFormat="1" ht="15.75" customHeight="1">
      <c r="A36" s="886" t="s">
        <v>179</v>
      </c>
      <c r="B36" s="904">
        <v>11</v>
      </c>
      <c r="C36" s="905">
        <v>162</v>
      </c>
      <c r="D36" s="905">
        <v>4</v>
      </c>
      <c r="E36" s="905">
        <v>30</v>
      </c>
      <c r="F36" s="905">
        <v>67</v>
      </c>
      <c r="G36" s="905">
        <v>2</v>
      </c>
      <c r="H36" s="889">
        <v>276</v>
      </c>
    </row>
    <row r="37" spans="1:8" s="872" customFormat="1" ht="15.75" customHeight="1">
      <c r="A37" s="886" t="s">
        <v>180</v>
      </c>
      <c r="B37" s="904">
        <v>15</v>
      </c>
      <c r="C37" s="905">
        <v>247</v>
      </c>
      <c r="D37" s="905">
        <v>15</v>
      </c>
      <c r="E37" s="905">
        <v>19</v>
      </c>
      <c r="F37" s="905">
        <v>9</v>
      </c>
      <c r="G37" s="905">
        <v>0</v>
      </c>
      <c r="H37" s="889">
        <v>305</v>
      </c>
    </row>
    <row r="38" spans="1:8" s="872" customFormat="1" ht="15.75" customHeight="1">
      <c r="A38" s="886" t="s">
        <v>181</v>
      </c>
      <c r="B38" s="904">
        <v>7</v>
      </c>
      <c r="C38" s="905">
        <v>196</v>
      </c>
      <c r="D38" s="905">
        <v>4</v>
      </c>
      <c r="E38" s="905">
        <v>11</v>
      </c>
      <c r="F38" s="905">
        <v>6</v>
      </c>
      <c r="G38" s="671">
        <v>1</v>
      </c>
      <c r="H38" s="889">
        <v>225</v>
      </c>
    </row>
    <row r="39" spans="1:8" s="872" customFormat="1" ht="15.75" customHeight="1">
      <c r="A39" s="886" t="s">
        <v>182</v>
      </c>
      <c r="B39" s="904">
        <v>3</v>
      </c>
      <c r="C39" s="905">
        <v>111</v>
      </c>
      <c r="D39" s="671">
        <v>0</v>
      </c>
      <c r="E39" s="905">
        <v>7</v>
      </c>
      <c r="F39" s="905">
        <v>5</v>
      </c>
      <c r="G39" s="671">
        <v>0</v>
      </c>
      <c r="H39" s="889">
        <v>126</v>
      </c>
    </row>
    <row r="40" spans="1:8" s="872" customFormat="1" ht="15.75" customHeight="1">
      <c r="A40" s="886" t="s">
        <v>183</v>
      </c>
      <c r="B40" s="904">
        <v>95</v>
      </c>
      <c r="C40" s="905">
        <v>720</v>
      </c>
      <c r="D40" s="905">
        <v>21</v>
      </c>
      <c r="E40" s="905">
        <v>33</v>
      </c>
      <c r="F40" s="905">
        <v>14</v>
      </c>
      <c r="G40" s="905">
        <v>9</v>
      </c>
      <c r="H40" s="889">
        <v>892</v>
      </c>
    </row>
    <row r="41" spans="1:8" s="872" customFormat="1" ht="15.75" customHeight="1">
      <c r="A41" s="886" t="s">
        <v>184</v>
      </c>
      <c r="B41" s="904">
        <v>21</v>
      </c>
      <c r="C41" s="905">
        <v>199</v>
      </c>
      <c r="D41" s="905">
        <v>15</v>
      </c>
      <c r="E41" s="905">
        <v>21</v>
      </c>
      <c r="F41" s="905">
        <v>7</v>
      </c>
      <c r="G41" s="905">
        <v>1</v>
      </c>
      <c r="H41" s="889">
        <v>264</v>
      </c>
    </row>
    <row r="42" spans="1:8" s="872" customFormat="1" ht="15.75" customHeight="1">
      <c r="A42" s="886" t="s">
        <v>185</v>
      </c>
      <c r="B42" s="906">
        <v>7</v>
      </c>
      <c r="C42" s="907">
        <v>112</v>
      </c>
      <c r="D42" s="907">
        <v>3</v>
      </c>
      <c r="E42" s="907">
        <v>13</v>
      </c>
      <c r="F42" s="907">
        <v>14</v>
      </c>
      <c r="G42" s="671">
        <v>1</v>
      </c>
      <c r="H42" s="908">
        <v>150</v>
      </c>
    </row>
    <row r="43" spans="1:8" s="872" customFormat="1" ht="15.75" customHeight="1">
      <c r="A43" s="882" t="s">
        <v>186</v>
      </c>
      <c r="B43" s="884">
        <v>222</v>
      </c>
      <c r="C43" s="884">
        <v>2203</v>
      </c>
      <c r="D43" s="884">
        <v>85</v>
      </c>
      <c r="E43" s="884">
        <v>193</v>
      </c>
      <c r="F43" s="884">
        <v>210</v>
      </c>
      <c r="G43" s="890">
        <v>20</v>
      </c>
      <c r="H43" s="885">
        <v>2933</v>
      </c>
    </row>
    <row r="44" spans="1:8" s="872" customFormat="1" ht="15.75" customHeight="1">
      <c r="A44" s="886" t="s">
        <v>187</v>
      </c>
      <c r="B44" s="888">
        <v>52</v>
      </c>
      <c r="C44" s="888">
        <v>78</v>
      </c>
      <c r="D44" s="671">
        <v>0</v>
      </c>
      <c r="E44" s="671">
        <v>0</v>
      </c>
      <c r="F44" s="671">
        <v>1</v>
      </c>
      <c r="G44" s="888">
        <v>2</v>
      </c>
      <c r="H44" s="891">
        <v>133</v>
      </c>
    </row>
    <row r="45" spans="1:8" s="872" customFormat="1" ht="15.75" customHeight="1">
      <c r="A45" s="892" t="s">
        <v>197</v>
      </c>
      <c r="B45" s="893">
        <v>274</v>
      </c>
      <c r="C45" s="893">
        <v>2281</v>
      </c>
      <c r="D45" s="893">
        <v>85</v>
      </c>
      <c r="E45" s="893">
        <v>193</v>
      </c>
      <c r="F45" s="893">
        <v>211</v>
      </c>
      <c r="G45" s="893">
        <v>22</v>
      </c>
      <c r="H45" s="894">
        <v>3066</v>
      </c>
    </row>
    <row r="46" spans="1:8" ht="15" customHeight="1">
      <c r="A46" s="909" t="s">
        <v>298</v>
      </c>
      <c r="B46" s="910"/>
      <c r="C46" s="910"/>
      <c r="D46" s="910"/>
      <c r="E46" s="910"/>
      <c r="F46" s="910"/>
      <c r="G46" s="910"/>
      <c r="H46" s="910"/>
    </row>
    <row r="47" spans="1:8" ht="12.75">
      <c r="A47" s="910"/>
      <c r="B47" s="910"/>
      <c r="C47" s="910"/>
      <c r="D47" s="910"/>
      <c r="E47" s="910"/>
      <c r="F47" s="910"/>
      <c r="G47" s="910"/>
      <c r="H47" s="910"/>
    </row>
    <row r="48" spans="1:8" ht="12.75">
      <c r="A48" s="910"/>
      <c r="B48" s="910"/>
      <c r="C48" s="910"/>
      <c r="D48" s="910"/>
      <c r="E48" s="910"/>
      <c r="F48" s="910"/>
      <c r="G48" s="910"/>
      <c r="H48" s="910"/>
    </row>
    <row r="49" spans="1:8" ht="12.75">
      <c r="A49" s="910"/>
      <c r="B49" s="910"/>
      <c r="C49" s="910"/>
      <c r="D49" s="910"/>
      <c r="E49" s="910"/>
      <c r="F49" s="910"/>
      <c r="G49" s="910"/>
      <c r="H49" s="910"/>
    </row>
    <row r="50" spans="1:8" ht="12.75">
      <c r="A50" s="910"/>
      <c r="B50" s="910"/>
      <c r="C50" s="910"/>
      <c r="D50" s="910"/>
      <c r="E50" s="910"/>
      <c r="F50" s="910"/>
      <c r="G50" s="910"/>
      <c r="H50" s="910"/>
    </row>
    <row r="51" spans="1:8" ht="12.75">
      <c r="A51" s="910"/>
      <c r="B51" s="910"/>
      <c r="C51" s="910"/>
      <c r="D51" s="910"/>
      <c r="E51" s="910"/>
      <c r="F51" s="910"/>
      <c r="G51" s="910"/>
      <c r="H51" s="910"/>
    </row>
    <row r="52" spans="1:8" ht="12.75">
      <c r="A52" s="910"/>
      <c r="B52" s="910"/>
      <c r="C52" s="910"/>
      <c r="D52" s="910"/>
      <c r="E52" s="910"/>
      <c r="F52" s="910"/>
      <c r="G52" s="910"/>
      <c r="H52" s="910"/>
    </row>
    <row r="53" spans="1:8" ht="12.75">
      <c r="A53" s="910"/>
      <c r="B53" s="910"/>
      <c r="C53" s="910"/>
      <c r="D53" s="910"/>
      <c r="E53" s="910"/>
      <c r="F53" s="910"/>
      <c r="G53" s="910"/>
      <c r="H53" s="910"/>
    </row>
    <row r="54" spans="1:8" ht="12.75">
      <c r="A54" s="910"/>
      <c r="B54" s="910"/>
      <c r="C54" s="910"/>
      <c r="D54" s="910"/>
      <c r="E54" s="910"/>
      <c r="F54" s="910"/>
      <c r="G54" s="910"/>
      <c r="H54" s="910"/>
    </row>
    <row r="55" spans="1:8" ht="12.75">
      <c r="A55" s="910"/>
      <c r="B55" s="910"/>
      <c r="C55" s="910"/>
      <c r="D55" s="910"/>
      <c r="E55" s="910"/>
      <c r="F55" s="910"/>
      <c r="G55" s="910"/>
      <c r="H55" s="910"/>
    </row>
    <row r="56" spans="1:8" ht="12.75">
      <c r="A56" s="910"/>
      <c r="B56" s="910"/>
      <c r="C56" s="910"/>
      <c r="D56" s="910"/>
      <c r="E56" s="910"/>
      <c r="F56" s="910"/>
      <c r="G56" s="910"/>
      <c r="H56" s="910"/>
    </row>
    <row r="57" spans="1:8" ht="12.75">
      <c r="A57" s="910"/>
      <c r="B57" s="910"/>
      <c r="C57" s="910"/>
      <c r="D57" s="910"/>
      <c r="E57" s="910"/>
      <c r="F57" s="910"/>
      <c r="G57" s="910"/>
      <c r="H57" s="910"/>
    </row>
    <row r="58" spans="1:8" ht="12.75">
      <c r="A58" s="910"/>
      <c r="B58" s="910"/>
      <c r="C58" s="910"/>
      <c r="D58" s="910"/>
      <c r="E58" s="910"/>
      <c r="F58" s="910"/>
      <c r="G58" s="910"/>
      <c r="H58" s="910"/>
    </row>
    <row r="59" spans="1:8" ht="12.75">
      <c r="A59" s="910"/>
      <c r="B59" s="910"/>
      <c r="C59" s="910"/>
      <c r="D59" s="910"/>
      <c r="E59" s="910"/>
      <c r="F59" s="910"/>
      <c r="G59" s="910"/>
      <c r="H59" s="910"/>
    </row>
    <row r="60" spans="1:8" ht="12.75">
      <c r="A60" s="910"/>
      <c r="B60" s="910"/>
      <c r="C60" s="910"/>
      <c r="D60" s="910"/>
      <c r="E60" s="910"/>
      <c r="F60" s="910"/>
      <c r="G60" s="910"/>
      <c r="H60" s="910"/>
    </row>
    <row r="61" spans="1:8" ht="12.75">
      <c r="A61" s="910"/>
      <c r="B61" s="910"/>
      <c r="C61" s="910"/>
      <c r="D61" s="910"/>
      <c r="E61" s="910"/>
      <c r="F61" s="910"/>
      <c r="G61" s="910"/>
      <c r="H61" s="910"/>
    </row>
  </sheetData>
  <sheetProtection selectLockedCells="1" selectUnlockedCells="1"/>
  <mergeCells count="1">
    <mergeCell ref="A5:A6"/>
  </mergeCells>
  <hyperlinks>
    <hyperlink ref="A1" location="Content!A1" display="Back to Table of Contents"/>
  </hyperlinks>
  <printOptions horizontalCentered="1"/>
  <pageMargins left="0.4" right="0.31" top="0.6" bottom="0.5" header="0.5" footer="0.25"/>
  <pageSetup horizontalDpi="600" verticalDpi="600" orientation="portrait" paperSize="9" r:id="rId1"/>
  <headerFooter alignWithMargins="0">
    <oddHeader>&amp;C&amp;11- 28 -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18.57421875" style="915" customWidth="1"/>
    <col min="2" max="2" width="11.28125" style="915" customWidth="1"/>
    <col min="3" max="3" width="12.421875" style="915" customWidth="1"/>
    <col min="4" max="4" width="10.7109375" style="915" customWidth="1"/>
    <col min="5" max="5" width="9.421875" style="915" customWidth="1"/>
    <col min="6" max="6" width="8.140625" style="915" customWidth="1"/>
    <col min="7" max="8" width="10.421875" style="915" customWidth="1"/>
    <col min="9" max="9" width="9.28125" style="915" customWidth="1"/>
    <col min="10" max="16384" width="9.140625" style="915" customWidth="1"/>
  </cols>
  <sheetData>
    <row r="1" spans="1:5" s="7" customFormat="1" ht="15.75">
      <c r="A1" s="1033" t="s">
        <v>344</v>
      </c>
      <c r="E1" s="109"/>
    </row>
    <row r="2" spans="1:8" s="913" customFormat="1" ht="20.25" customHeight="1">
      <c r="A2" s="911" t="s">
        <v>323</v>
      </c>
      <c r="B2" s="912"/>
      <c r="C2" s="912"/>
      <c r="D2" s="912"/>
      <c r="E2" s="912"/>
      <c r="F2" s="912"/>
      <c r="G2" s="912"/>
      <c r="H2" s="912"/>
    </row>
    <row r="3" s="913" customFormat="1" ht="13.5" customHeight="1">
      <c r="A3" s="913" t="s">
        <v>324</v>
      </c>
    </row>
    <row r="4" ht="15" customHeight="1">
      <c r="A4" s="914" t="s">
        <v>200</v>
      </c>
    </row>
    <row r="5" spans="1:8" s="919" customFormat="1" ht="16.5" customHeight="1">
      <c r="A5" s="2069" t="s">
        <v>5</v>
      </c>
      <c r="B5" s="916" t="s">
        <v>317</v>
      </c>
      <c r="C5" s="916"/>
      <c r="D5" s="916"/>
      <c r="E5" s="916"/>
      <c r="F5" s="916"/>
      <c r="G5" s="917"/>
      <c r="H5" s="918"/>
    </row>
    <row r="6" spans="1:8" s="919" customFormat="1" ht="44.25" customHeight="1">
      <c r="A6" s="2070"/>
      <c r="B6" s="920" t="s">
        <v>318</v>
      </c>
      <c r="C6" s="874" t="s">
        <v>319</v>
      </c>
      <c r="D6" s="875" t="s">
        <v>320</v>
      </c>
      <c r="E6" s="921" t="s">
        <v>321</v>
      </c>
      <c r="F6" s="921" t="s">
        <v>322</v>
      </c>
      <c r="G6" s="922" t="s">
        <v>4</v>
      </c>
      <c r="H6" s="923" t="s">
        <v>0</v>
      </c>
    </row>
    <row r="7" spans="1:10" s="919" customFormat="1" ht="15.75" customHeight="1">
      <c r="A7" s="924" t="s">
        <v>0</v>
      </c>
      <c r="B7" s="925"/>
      <c r="C7" s="925"/>
      <c r="D7" s="925"/>
      <c r="E7" s="925"/>
      <c r="F7" s="925"/>
      <c r="G7" s="925"/>
      <c r="H7" s="926"/>
      <c r="J7" s="927"/>
    </row>
    <row r="8" spans="1:8" s="919" customFormat="1" ht="15.75" customHeight="1">
      <c r="A8" s="928" t="s">
        <v>177</v>
      </c>
      <c r="B8" s="929">
        <v>18</v>
      </c>
      <c r="C8" s="929">
        <v>207</v>
      </c>
      <c r="D8" s="929">
        <v>13</v>
      </c>
      <c r="E8" s="929">
        <v>30</v>
      </c>
      <c r="F8" s="929">
        <v>29</v>
      </c>
      <c r="G8" s="930">
        <v>1</v>
      </c>
      <c r="H8" s="931">
        <v>298</v>
      </c>
    </row>
    <row r="9" spans="1:8" s="919" customFormat="1" ht="15.75" customHeight="1">
      <c r="A9" s="932" t="s">
        <v>178</v>
      </c>
      <c r="B9" s="933">
        <v>10</v>
      </c>
      <c r="C9" s="933">
        <v>174</v>
      </c>
      <c r="D9" s="933">
        <v>7</v>
      </c>
      <c r="E9" s="933">
        <v>30</v>
      </c>
      <c r="F9" s="933">
        <v>48</v>
      </c>
      <c r="G9" s="934">
        <v>1</v>
      </c>
      <c r="H9" s="935">
        <v>270</v>
      </c>
    </row>
    <row r="10" spans="1:8" s="919" customFormat="1" ht="15.75" customHeight="1">
      <c r="A10" s="932" t="s">
        <v>179</v>
      </c>
      <c r="B10" s="933">
        <v>9</v>
      </c>
      <c r="C10" s="933">
        <v>176</v>
      </c>
      <c r="D10" s="933">
        <v>7</v>
      </c>
      <c r="E10" s="933">
        <v>26</v>
      </c>
      <c r="F10" s="933">
        <v>35</v>
      </c>
      <c r="G10" s="936">
        <v>1</v>
      </c>
      <c r="H10" s="935">
        <v>254</v>
      </c>
    </row>
    <row r="11" spans="1:8" s="919" customFormat="1" ht="15.75" customHeight="1">
      <c r="A11" s="932" t="s">
        <v>180</v>
      </c>
      <c r="B11" s="933">
        <v>19</v>
      </c>
      <c r="C11" s="933">
        <v>264</v>
      </c>
      <c r="D11" s="933">
        <v>23</v>
      </c>
      <c r="E11" s="933">
        <v>29</v>
      </c>
      <c r="F11" s="933">
        <v>12</v>
      </c>
      <c r="G11" s="936">
        <v>1</v>
      </c>
      <c r="H11" s="935">
        <v>348</v>
      </c>
    </row>
    <row r="12" spans="1:8" s="919" customFormat="1" ht="15.75" customHeight="1">
      <c r="A12" s="932" t="s">
        <v>181</v>
      </c>
      <c r="B12" s="933">
        <v>12</v>
      </c>
      <c r="C12" s="933">
        <v>211</v>
      </c>
      <c r="D12" s="933">
        <v>4</v>
      </c>
      <c r="E12" s="933">
        <v>16</v>
      </c>
      <c r="F12" s="933">
        <v>6</v>
      </c>
      <c r="G12" s="936">
        <v>0</v>
      </c>
      <c r="H12" s="935">
        <v>249</v>
      </c>
    </row>
    <row r="13" spans="1:8" s="919" customFormat="1" ht="15.75" customHeight="1">
      <c r="A13" s="932" t="s">
        <v>182</v>
      </c>
      <c r="B13" s="933">
        <v>7</v>
      </c>
      <c r="C13" s="933">
        <v>140</v>
      </c>
      <c r="D13" s="933">
        <v>1</v>
      </c>
      <c r="E13" s="933">
        <v>8</v>
      </c>
      <c r="F13" s="933">
        <v>6</v>
      </c>
      <c r="G13" s="937">
        <v>0</v>
      </c>
      <c r="H13" s="935">
        <v>162</v>
      </c>
    </row>
    <row r="14" spans="1:8" s="919" customFormat="1" ht="15.75" customHeight="1">
      <c r="A14" s="932" t="s">
        <v>183</v>
      </c>
      <c r="B14" s="933">
        <v>34</v>
      </c>
      <c r="C14" s="933">
        <v>426</v>
      </c>
      <c r="D14" s="933">
        <v>15</v>
      </c>
      <c r="E14" s="933">
        <v>24</v>
      </c>
      <c r="F14" s="933">
        <v>16</v>
      </c>
      <c r="G14" s="936">
        <v>0</v>
      </c>
      <c r="H14" s="935">
        <v>515</v>
      </c>
    </row>
    <row r="15" spans="1:8" s="919" customFormat="1" ht="15.75" customHeight="1">
      <c r="A15" s="932" t="s">
        <v>184</v>
      </c>
      <c r="B15" s="933">
        <v>7</v>
      </c>
      <c r="C15" s="933">
        <v>150</v>
      </c>
      <c r="D15" s="933">
        <v>14</v>
      </c>
      <c r="E15" s="933">
        <v>16</v>
      </c>
      <c r="F15" s="933">
        <v>7</v>
      </c>
      <c r="G15" s="936">
        <v>0</v>
      </c>
      <c r="H15" s="935">
        <v>194</v>
      </c>
    </row>
    <row r="16" spans="1:8" s="919" customFormat="1" ht="15.75" customHeight="1">
      <c r="A16" s="932" t="s">
        <v>185</v>
      </c>
      <c r="B16" s="933">
        <v>3</v>
      </c>
      <c r="C16" s="933">
        <v>111</v>
      </c>
      <c r="D16" s="933">
        <v>5</v>
      </c>
      <c r="E16" s="938">
        <v>7</v>
      </c>
      <c r="F16" s="933">
        <v>4</v>
      </c>
      <c r="G16" s="937">
        <v>1</v>
      </c>
      <c r="H16" s="935">
        <v>131</v>
      </c>
    </row>
    <row r="17" spans="1:8" s="919" customFormat="1" ht="15.75" customHeight="1">
      <c r="A17" s="928" t="s">
        <v>186</v>
      </c>
      <c r="B17" s="929">
        <v>119</v>
      </c>
      <c r="C17" s="929">
        <v>1859</v>
      </c>
      <c r="D17" s="929">
        <v>89</v>
      </c>
      <c r="E17" s="929">
        <v>186</v>
      </c>
      <c r="F17" s="929">
        <v>163</v>
      </c>
      <c r="G17" s="929">
        <v>5</v>
      </c>
      <c r="H17" s="931">
        <v>2421</v>
      </c>
    </row>
    <row r="18" spans="1:8" s="919" customFormat="1" ht="15.75" customHeight="1">
      <c r="A18" s="932" t="s">
        <v>187</v>
      </c>
      <c r="B18" s="933">
        <v>67</v>
      </c>
      <c r="C18" s="933">
        <v>65</v>
      </c>
      <c r="D18" s="933">
        <v>1</v>
      </c>
      <c r="E18" s="937">
        <v>0</v>
      </c>
      <c r="F18" s="937">
        <v>1</v>
      </c>
      <c r="G18" s="933">
        <v>2</v>
      </c>
      <c r="H18" s="935">
        <v>136</v>
      </c>
    </row>
    <row r="19" spans="1:8" s="919" customFormat="1" ht="15.75" customHeight="1">
      <c r="A19" s="939" t="s">
        <v>197</v>
      </c>
      <c r="B19" s="940">
        <v>186</v>
      </c>
      <c r="C19" s="940">
        <v>1924</v>
      </c>
      <c r="D19" s="940">
        <v>90</v>
      </c>
      <c r="E19" s="940">
        <v>186</v>
      </c>
      <c r="F19" s="940">
        <v>164</v>
      </c>
      <c r="G19" s="941">
        <v>7</v>
      </c>
      <c r="H19" s="942">
        <v>2557</v>
      </c>
    </row>
    <row r="20" spans="1:8" s="919" customFormat="1" ht="15.75" customHeight="1">
      <c r="A20" s="943" t="s">
        <v>204</v>
      </c>
      <c r="B20" s="941"/>
      <c r="C20" s="941"/>
      <c r="D20" s="941"/>
      <c r="E20" s="941"/>
      <c r="F20" s="941"/>
      <c r="G20" s="941"/>
      <c r="H20" s="944"/>
    </row>
    <row r="21" spans="1:8" s="919" customFormat="1" ht="15.75" customHeight="1">
      <c r="A21" s="928" t="s">
        <v>177</v>
      </c>
      <c r="B21" s="929">
        <v>9</v>
      </c>
      <c r="C21" s="929">
        <v>57</v>
      </c>
      <c r="D21" s="929">
        <v>3</v>
      </c>
      <c r="E21" s="945">
        <v>8</v>
      </c>
      <c r="F21" s="929">
        <v>11</v>
      </c>
      <c r="G21" s="929">
        <v>0</v>
      </c>
      <c r="H21" s="931">
        <v>88</v>
      </c>
    </row>
    <row r="22" spans="1:8" s="919" customFormat="1" ht="15.75" customHeight="1">
      <c r="A22" s="932" t="s">
        <v>178</v>
      </c>
      <c r="B22" s="933">
        <v>6</v>
      </c>
      <c r="C22" s="933">
        <v>43</v>
      </c>
      <c r="D22" s="671">
        <v>0</v>
      </c>
      <c r="E22" s="934">
        <v>8</v>
      </c>
      <c r="F22" s="934">
        <v>6</v>
      </c>
      <c r="G22" s="946">
        <v>0</v>
      </c>
      <c r="H22" s="935">
        <v>63</v>
      </c>
    </row>
    <row r="23" spans="1:8" s="919" customFormat="1" ht="15.75" customHeight="1">
      <c r="A23" s="932" t="s">
        <v>179</v>
      </c>
      <c r="B23" s="933">
        <v>6</v>
      </c>
      <c r="C23" s="933">
        <v>49</v>
      </c>
      <c r="D23" s="936">
        <v>3</v>
      </c>
      <c r="E23" s="934">
        <v>10</v>
      </c>
      <c r="F23" s="934">
        <v>8</v>
      </c>
      <c r="G23" s="934">
        <v>1</v>
      </c>
      <c r="H23" s="935">
        <v>77</v>
      </c>
    </row>
    <row r="24" spans="1:8" s="919" customFormat="1" ht="15.75" customHeight="1">
      <c r="A24" s="932" t="s">
        <v>180</v>
      </c>
      <c r="B24" s="933">
        <v>13</v>
      </c>
      <c r="C24" s="933">
        <v>76</v>
      </c>
      <c r="D24" s="936">
        <v>8</v>
      </c>
      <c r="E24" s="934">
        <v>10</v>
      </c>
      <c r="F24" s="934">
        <v>3</v>
      </c>
      <c r="G24" s="933">
        <v>1</v>
      </c>
      <c r="H24" s="935">
        <v>111</v>
      </c>
    </row>
    <row r="25" spans="1:8" s="919" customFormat="1" ht="15.75" customHeight="1">
      <c r="A25" s="932" t="s">
        <v>181</v>
      </c>
      <c r="B25" s="933">
        <v>8</v>
      </c>
      <c r="C25" s="933">
        <v>57</v>
      </c>
      <c r="D25" s="671">
        <v>0</v>
      </c>
      <c r="E25" s="934">
        <v>5</v>
      </c>
      <c r="F25" s="934">
        <v>1</v>
      </c>
      <c r="G25" s="947">
        <v>0</v>
      </c>
      <c r="H25" s="935">
        <v>71</v>
      </c>
    </row>
    <row r="26" spans="1:8" s="919" customFormat="1" ht="15.75" customHeight="1">
      <c r="A26" s="932" t="s">
        <v>182</v>
      </c>
      <c r="B26" s="933">
        <v>5</v>
      </c>
      <c r="C26" s="933">
        <v>52</v>
      </c>
      <c r="D26" s="936">
        <v>1</v>
      </c>
      <c r="E26" s="671">
        <v>1</v>
      </c>
      <c r="F26" s="671">
        <v>1</v>
      </c>
      <c r="G26" s="947">
        <v>0</v>
      </c>
      <c r="H26" s="935">
        <v>60</v>
      </c>
    </row>
    <row r="27" spans="1:8" s="919" customFormat="1" ht="15.75" customHeight="1">
      <c r="A27" s="932" t="s">
        <v>183</v>
      </c>
      <c r="B27" s="933">
        <v>11</v>
      </c>
      <c r="C27" s="933">
        <v>79</v>
      </c>
      <c r="D27" s="936">
        <v>3</v>
      </c>
      <c r="E27" s="934">
        <v>5</v>
      </c>
      <c r="F27" s="934">
        <v>6</v>
      </c>
      <c r="G27" s="933">
        <v>0</v>
      </c>
      <c r="H27" s="935">
        <v>104</v>
      </c>
    </row>
    <row r="28" spans="1:8" s="919" customFormat="1" ht="15.75" customHeight="1">
      <c r="A28" s="932" t="s">
        <v>184</v>
      </c>
      <c r="B28" s="933">
        <v>3</v>
      </c>
      <c r="C28" s="933">
        <v>35</v>
      </c>
      <c r="D28" s="936">
        <v>5</v>
      </c>
      <c r="E28" s="934">
        <v>3</v>
      </c>
      <c r="F28" s="671">
        <v>1</v>
      </c>
      <c r="G28" s="947">
        <v>0</v>
      </c>
      <c r="H28" s="935">
        <v>47</v>
      </c>
    </row>
    <row r="29" spans="1:8" s="919" customFormat="1" ht="15.75" customHeight="1">
      <c r="A29" s="932" t="s">
        <v>185</v>
      </c>
      <c r="B29" s="933">
        <v>2</v>
      </c>
      <c r="C29" s="933">
        <v>40</v>
      </c>
      <c r="D29" s="936">
        <v>2</v>
      </c>
      <c r="E29" s="934">
        <v>2</v>
      </c>
      <c r="F29" s="671">
        <v>0</v>
      </c>
      <c r="G29" s="947">
        <v>0</v>
      </c>
      <c r="H29" s="935">
        <v>46</v>
      </c>
    </row>
    <row r="30" spans="1:8" s="919" customFormat="1" ht="15.75" customHeight="1">
      <c r="A30" s="928" t="s">
        <v>186</v>
      </c>
      <c r="B30" s="929">
        <v>63</v>
      </c>
      <c r="C30" s="929">
        <v>488</v>
      </c>
      <c r="D30" s="929">
        <v>25</v>
      </c>
      <c r="E30" s="929">
        <v>52</v>
      </c>
      <c r="F30" s="929">
        <v>37</v>
      </c>
      <c r="G30" s="929">
        <v>2</v>
      </c>
      <c r="H30" s="931">
        <v>667</v>
      </c>
    </row>
    <row r="31" spans="1:8" s="919" customFormat="1" ht="15.75" customHeight="1">
      <c r="A31" s="932" t="s">
        <v>187</v>
      </c>
      <c r="B31" s="933">
        <v>33</v>
      </c>
      <c r="C31" s="933">
        <v>23</v>
      </c>
      <c r="D31" s="933">
        <v>1</v>
      </c>
      <c r="E31" s="671">
        <v>0</v>
      </c>
      <c r="F31" s="671">
        <v>0</v>
      </c>
      <c r="G31" s="671">
        <v>0</v>
      </c>
      <c r="H31" s="935">
        <v>57</v>
      </c>
    </row>
    <row r="32" spans="1:13" s="919" customFormat="1" ht="15.75" customHeight="1">
      <c r="A32" s="939" t="s">
        <v>197</v>
      </c>
      <c r="B32" s="940">
        <v>96</v>
      </c>
      <c r="C32" s="940">
        <v>511</v>
      </c>
      <c r="D32" s="940">
        <v>26</v>
      </c>
      <c r="E32" s="940">
        <v>52</v>
      </c>
      <c r="F32" s="940">
        <v>37</v>
      </c>
      <c r="G32" s="941">
        <v>2</v>
      </c>
      <c r="H32" s="942">
        <v>724</v>
      </c>
      <c r="M32" s="948"/>
    </row>
    <row r="33" spans="1:8" s="919" customFormat="1" ht="15.75" customHeight="1">
      <c r="A33" s="949" t="s">
        <v>205</v>
      </c>
      <c r="B33" s="941"/>
      <c r="C33" s="941"/>
      <c r="D33" s="941"/>
      <c r="E33" s="941"/>
      <c r="F33" s="941"/>
      <c r="G33" s="941"/>
      <c r="H33" s="944"/>
    </row>
    <row r="34" spans="1:8" s="919" customFormat="1" ht="15.75" customHeight="1">
      <c r="A34" s="928" t="s">
        <v>177</v>
      </c>
      <c r="B34" s="929">
        <v>9</v>
      </c>
      <c r="C34" s="929">
        <v>150</v>
      </c>
      <c r="D34" s="929">
        <v>10</v>
      </c>
      <c r="E34" s="929">
        <v>22</v>
      </c>
      <c r="F34" s="929">
        <v>18</v>
      </c>
      <c r="G34" s="934">
        <v>1</v>
      </c>
      <c r="H34" s="931">
        <v>210</v>
      </c>
    </row>
    <row r="35" spans="1:8" s="919" customFormat="1" ht="15.75" customHeight="1">
      <c r="A35" s="932" t="s">
        <v>178</v>
      </c>
      <c r="B35" s="933">
        <v>4</v>
      </c>
      <c r="C35" s="933">
        <v>131</v>
      </c>
      <c r="D35" s="933">
        <v>7</v>
      </c>
      <c r="E35" s="933">
        <v>22</v>
      </c>
      <c r="F35" s="933">
        <v>42</v>
      </c>
      <c r="G35" s="934">
        <v>1</v>
      </c>
      <c r="H35" s="935">
        <v>207</v>
      </c>
    </row>
    <row r="36" spans="1:8" s="919" customFormat="1" ht="15.75" customHeight="1">
      <c r="A36" s="932" t="s">
        <v>179</v>
      </c>
      <c r="B36" s="933">
        <v>3</v>
      </c>
      <c r="C36" s="933">
        <v>127</v>
      </c>
      <c r="D36" s="933">
        <v>4</v>
      </c>
      <c r="E36" s="933">
        <v>16</v>
      </c>
      <c r="F36" s="933">
        <v>27</v>
      </c>
      <c r="G36" s="934">
        <v>0</v>
      </c>
      <c r="H36" s="935">
        <v>177</v>
      </c>
    </row>
    <row r="37" spans="1:8" s="919" customFormat="1" ht="15.75" customHeight="1">
      <c r="A37" s="932" t="s">
        <v>180</v>
      </c>
      <c r="B37" s="933">
        <v>6</v>
      </c>
      <c r="C37" s="933">
        <v>188</v>
      </c>
      <c r="D37" s="933">
        <v>15</v>
      </c>
      <c r="E37" s="933">
        <v>19</v>
      </c>
      <c r="F37" s="933">
        <v>9</v>
      </c>
      <c r="G37" s="934">
        <v>0</v>
      </c>
      <c r="H37" s="935">
        <v>237</v>
      </c>
    </row>
    <row r="38" spans="1:8" s="919" customFormat="1" ht="15.75" customHeight="1">
      <c r="A38" s="932" t="s">
        <v>181</v>
      </c>
      <c r="B38" s="933">
        <v>4</v>
      </c>
      <c r="C38" s="933">
        <v>154</v>
      </c>
      <c r="D38" s="933">
        <v>4</v>
      </c>
      <c r="E38" s="933">
        <v>11</v>
      </c>
      <c r="F38" s="933">
        <v>5</v>
      </c>
      <c r="G38" s="934">
        <v>0</v>
      </c>
      <c r="H38" s="935">
        <v>178</v>
      </c>
    </row>
    <row r="39" spans="1:8" s="919" customFormat="1" ht="15.75" customHeight="1">
      <c r="A39" s="932" t="s">
        <v>182</v>
      </c>
      <c r="B39" s="933">
        <v>2</v>
      </c>
      <c r="C39" s="933">
        <v>88</v>
      </c>
      <c r="D39" s="671">
        <v>0</v>
      </c>
      <c r="E39" s="933">
        <v>7</v>
      </c>
      <c r="F39" s="933">
        <v>5</v>
      </c>
      <c r="G39" s="934">
        <v>0</v>
      </c>
      <c r="H39" s="935">
        <v>102</v>
      </c>
    </row>
    <row r="40" spans="1:8" s="919" customFormat="1" ht="15.75" customHeight="1">
      <c r="A40" s="932" t="s">
        <v>183</v>
      </c>
      <c r="B40" s="933">
        <v>23</v>
      </c>
      <c r="C40" s="933">
        <v>347</v>
      </c>
      <c r="D40" s="933">
        <v>12</v>
      </c>
      <c r="E40" s="933">
        <v>19</v>
      </c>
      <c r="F40" s="933">
        <v>10</v>
      </c>
      <c r="G40" s="934">
        <v>0</v>
      </c>
      <c r="H40" s="935">
        <v>411</v>
      </c>
    </row>
    <row r="41" spans="1:8" s="919" customFormat="1" ht="15.75" customHeight="1">
      <c r="A41" s="932" t="s">
        <v>184</v>
      </c>
      <c r="B41" s="933">
        <v>4</v>
      </c>
      <c r="C41" s="933">
        <v>115</v>
      </c>
      <c r="D41" s="933">
        <v>9</v>
      </c>
      <c r="E41" s="933">
        <v>13</v>
      </c>
      <c r="F41" s="933">
        <v>6</v>
      </c>
      <c r="G41" s="934">
        <v>0</v>
      </c>
      <c r="H41" s="935">
        <v>147</v>
      </c>
    </row>
    <row r="42" spans="1:8" s="919" customFormat="1" ht="15.75" customHeight="1">
      <c r="A42" s="932" t="s">
        <v>185</v>
      </c>
      <c r="B42" s="933">
        <v>1</v>
      </c>
      <c r="C42" s="933">
        <v>71</v>
      </c>
      <c r="D42" s="933">
        <v>3</v>
      </c>
      <c r="E42" s="938">
        <v>5</v>
      </c>
      <c r="F42" s="933">
        <v>4</v>
      </c>
      <c r="G42" s="934">
        <v>1</v>
      </c>
      <c r="H42" s="935">
        <v>85</v>
      </c>
    </row>
    <row r="43" spans="1:8" s="919" customFormat="1" ht="15.75" customHeight="1">
      <c r="A43" s="928" t="s">
        <v>186</v>
      </c>
      <c r="B43" s="929">
        <v>56</v>
      </c>
      <c r="C43" s="929">
        <v>1371</v>
      </c>
      <c r="D43" s="929">
        <v>64</v>
      </c>
      <c r="E43" s="929">
        <v>134</v>
      </c>
      <c r="F43" s="929">
        <v>126</v>
      </c>
      <c r="G43" s="929">
        <v>3</v>
      </c>
      <c r="H43" s="931">
        <v>1754</v>
      </c>
    </row>
    <row r="44" spans="1:8" s="919" customFormat="1" ht="15.75" customHeight="1">
      <c r="A44" s="932" t="s">
        <v>187</v>
      </c>
      <c r="B44" s="933">
        <v>34</v>
      </c>
      <c r="C44" s="933">
        <v>42</v>
      </c>
      <c r="D44" s="671">
        <v>0</v>
      </c>
      <c r="E44" s="671">
        <v>0</v>
      </c>
      <c r="F44" s="671">
        <v>1</v>
      </c>
      <c r="G44" s="933">
        <v>2</v>
      </c>
      <c r="H44" s="935">
        <v>79</v>
      </c>
    </row>
    <row r="45" spans="1:8" s="919" customFormat="1" ht="15.75" customHeight="1">
      <c r="A45" s="939" t="s">
        <v>197</v>
      </c>
      <c r="B45" s="940">
        <v>90</v>
      </c>
      <c r="C45" s="940">
        <v>1413</v>
      </c>
      <c r="D45" s="940">
        <v>64</v>
      </c>
      <c r="E45" s="940">
        <v>134</v>
      </c>
      <c r="F45" s="940">
        <v>127</v>
      </c>
      <c r="G45" s="941">
        <v>5</v>
      </c>
      <c r="H45" s="942">
        <v>1833</v>
      </c>
    </row>
    <row r="46" spans="1:8" ht="15" customHeight="1">
      <c r="A46" s="950" t="s">
        <v>298</v>
      </c>
      <c r="B46" s="951"/>
      <c r="C46" s="951"/>
      <c r="D46" s="951"/>
      <c r="E46" s="951"/>
      <c r="F46" s="951"/>
      <c r="G46" s="951"/>
      <c r="H46" s="951"/>
    </row>
    <row r="47" spans="1:8" ht="15" customHeight="1">
      <c r="A47" s="952"/>
      <c r="B47" s="951"/>
      <c r="C47" s="951"/>
      <c r="D47" s="951"/>
      <c r="E47" s="951"/>
      <c r="F47" s="951"/>
      <c r="G47" s="951"/>
      <c r="H47" s="951"/>
    </row>
    <row r="48" spans="1:8" ht="12.75">
      <c r="A48" s="951"/>
      <c r="B48" s="951"/>
      <c r="C48" s="951"/>
      <c r="D48" s="951"/>
      <c r="E48" s="951"/>
      <c r="F48" s="951"/>
      <c r="G48" s="951"/>
      <c r="H48" s="951"/>
    </row>
    <row r="49" spans="1:8" ht="12.75">
      <c r="A49" s="951"/>
      <c r="B49" s="951"/>
      <c r="C49" s="951"/>
      <c r="D49" s="951"/>
      <c r="E49" s="951"/>
      <c r="F49" s="951"/>
      <c r="G49" s="951"/>
      <c r="H49" s="951"/>
    </row>
  </sheetData>
  <sheetProtection selectLockedCells="1" selectUnlockedCells="1"/>
  <mergeCells count="1">
    <mergeCell ref="A5:A6"/>
  </mergeCells>
  <hyperlinks>
    <hyperlink ref="A1" location="Content!A1" display="Back to Table of Contents"/>
  </hyperlinks>
  <printOptions horizontalCentered="1"/>
  <pageMargins left="0.34" right="0.4" top="0.6" bottom="0.5" header="0.5" footer="0.25"/>
  <pageSetup horizontalDpi="600" verticalDpi="600" orientation="portrait" paperSize="9" r:id="rId1"/>
  <headerFooter alignWithMargins="0">
    <oddHeader>&amp;C&amp;11- 29 -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21.00390625" style="991" customWidth="1"/>
    <col min="2" max="2" width="11.57421875" style="991" customWidth="1"/>
    <col min="3" max="3" width="13.140625" style="991" customWidth="1"/>
    <col min="4" max="4" width="10.421875" style="991" customWidth="1"/>
    <col min="5" max="5" width="8.8515625" style="991" customWidth="1"/>
    <col min="6" max="6" width="10.140625" style="991" customWidth="1"/>
    <col min="7" max="7" width="7.28125" style="991" customWidth="1"/>
    <col min="8" max="8" width="8.28125" style="991" customWidth="1"/>
    <col min="9" max="16384" width="9.140625" style="991" customWidth="1"/>
  </cols>
  <sheetData>
    <row r="1" spans="1:5" s="7" customFormat="1" ht="15.75">
      <c r="A1" s="1033" t="s">
        <v>344</v>
      </c>
      <c r="E1" s="109"/>
    </row>
    <row r="2" spans="1:8" s="955" customFormat="1" ht="20.25" customHeight="1">
      <c r="A2" s="953" t="s">
        <v>325</v>
      </c>
      <c r="B2" s="954"/>
      <c r="C2" s="954"/>
      <c r="D2" s="954"/>
      <c r="E2" s="954"/>
      <c r="F2" s="954"/>
      <c r="G2" s="954"/>
      <c r="H2" s="954"/>
    </row>
    <row r="3" spans="1:8" s="955" customFormat="1" ht="15" customHeight="1">
      <c r="A3" s="954" t="s">
        <v>324</v>
      </c>
      <c r="B3" s="954"/>
      <c r="C3" s="954"/>
      <c r="D3" s="954"/>
      <c r="E3" s="954"/>
      <c r="F3" s="954"/>
      <c r="G3" s="954"/>
      <c r="H3" s="954"/>
    </row>
    <row r="4" spans="1:8" s="955" customFormat="1" ht="21" customHeight="1">
      <c r="A4" s="956" t="s">
        <v>221</v>
      </c>
      <c r="B4" s="954"/>
      <c r="C4" s="954"/>
      <c r="D4" s="954"/>
      <c r="E4" s="954"/>
      <c r="F4" s="954"/>
      <c r="G4" s="954"/>
      <c r="H4" s="954"/>
    </row>
    <row r="5" spans="1:8" s="960" customFormat="1" ht="15">
      <c r="A5" s="2071" t="s">
        <v>5</v>
      </c>
      <c r="B5" s="957" t="s">
        <v>326</v>
      </c>
      <c r="C5" s="957"/>
      <c r="D5" s="957"/>
      <c r="E5" s="957"/>
      <c r="F5" s="957"/>
      <c r="G5" s="958"/>
      <c r="H5" s="959"/>
    </row>
    <row r="6" spans="1:8" s="960" customFormat="1" ht="46.5" customHeight="1">
      <c r="A6" s="2072"/>
      <c r="B6" s="961" t="s">
        <v>318</v>
      </c>
      <c r="C6" s="874" t="s">
        <v>319</v>
      </c>
      <c r="D6" s="875" t="s">
        <v>320</v>
      </c>
      <c r="E6" s="962" t="s">
        <v>321</v>
      </c>
      <c r="F6" s="962" t="s">
        <v>322</v>
      </c>
      <c r="G6" s="963" t="s">
        <v>4</v>
      </c>
      <c r="H6" s="964" t="s">
        <v>0</v>
      </c>
    </row>
    <row r="7" spans="1:8" s="960" customFormat="1" ht="15.75" customHeight="1">
      <c r="A7" s="965" t="s">
        <v>0</v>
      </c>
      <c r="B7" s="966"/>
      <c r="C7" s="966"/>
      <c r="D7" s="966"/>
      <c r="E7" s="966"/>
      <c r="F7" s="966"/>
      <c r="G7" s="966"/>
      <c r="H7" s="967"/>
    </row>
    <row r="8" spans="1:8" s="960" customFormat="1" ht="15.75" customHeight="1">
      <c r="A8" s="968" t="s">
        <v>177</v>
      </c>
      <c r="B8" s="969">
        <v>33</v>
      </c>
      <c r="C8" s="969">
        <v>145</v>
      </c>
      <c r="D8" s="969">
        <v>6</v>
      </c>
      <c r="E8" s="969">
        <v>3</v>
      </c>
      <c r="F8" s="969">
        <v>10</v>
      </c>
      <c r="G8" s="969">
        <v>3</v>
      </c>
      <c r="H8" s="970">
        <v>200</v>
      </c>
    </row>
    <row r="9" spans="1:8" s="960" customFormat="1" ht="15.75" customHeight="1">
      <c r="A9" s="968" t="s">
        <v>178</v>
      </c>
      <c r="B9" s="969">
        <v>54</v>
      </c>
      <c r="C9" s="969">
        <v>63</v>
      </c>
      <c r="D9" s="969">
        <v>0</v>
      </c>
      <c r="E9" s="969">
        <v>13</v>
      </c>
      <c r="F9" s="969">
        <v>24</v>
      </c>
      <c r="G9" s="969">
        <v>3</v>
      </c>
      <c r="H9" s="971">
        <v>157</v>
      </c>
    </row>
    <row r="10" spans="1:8" s="960" customFormat="1" ht="15.75" customHeight="1">
      <c r="A10" s="968" t="s">
        <v>179</v>
      </c>
      <c r="B10" s="969">
        <v>9</v>
      </c>
      <c r="C10" s="969">
        <v>45</v>
      </c>
      <c r="D10" s="969">
        <v>0</v>
      </c>
      <c r="E10" s="969">
        <v>14</v>
      </c>
      <c r="F10" s="969">
        <v>44</v>
      </c>
      <c r="G10" s="969">
        <v>2</v>
      </c>
      <c r="H10" s="971">
        <v>114</v>
      </c>
    </row>
    <row r="11" spans="1:8" s="960" customFormat="1" ht="15.75" customHeight="1">
      <c r="A11" s="968" t="s">
        <v>180</v>
      </c>
      <c r="B11" s="969">
        <v>11</v>
      </c>
      <c r="C11" s="969">
        <v>75</v>
      </c>
      <c r="D11" s="969">
        <v>0</v>
      </c>
      <c r="E11" s="969">
        <v>2</v>
      </c>
      <c r="F11" s="969">
        <v>0</v>
      </c>
      <c r="G11" s="969">
        <v>0</v>
      </c>
      <c r="H11" s="971">
        <v>88</v>
      </c>
    </row>
    <row r="12" spans="1:8" s="960" customFormat="1" ht="15.75" customHeight="1">
      <c r="A12" s="968" t="s">
        <v>181</v>
      </c>
      <c r="B12" s="969">
        <v>5</v>
      </c>
      <c r="C12" s="969">
        <v>58</v>
      </c>
      <c r="D12" s="969">
        <v>0</v>
      </c>
      <c r="E12" s="969">
        <v>0</v>
      </c>
      <c r="F12" s="969">
        <v>1</v>
      </c>
      <c r="G12" s="969">
        <v>1</v>
      </c>
      <c r="H12" s="971">
        <v>65</v>
      </c>
    </row>
    <row r="13" spans="1:8" s="960" customFormat="1" ht="15.75" customHeight="1">
      <c r="A13" s="968" t="s">
        <v>182</v>
      </c>
      <c r="B13" s="969">
        <v>3</v>
      </c>
      <c r="C13" s="969">
        <v>28</v>
      </c>
      <c r="D13" s="969">
        <v>0</v>
      </c>
      <c r="E13" s="969">
        <v>0</v>
      </c>
      <c r="F13" s="969">
        <v>0</v>
      </c>
      <c r="G13" s="969">
        <v>0</v>
      </c>
      <c r="H13" s="971">
        <v>31</v>
      </c>
    </row>
    <row r="14" spans="1:8" s="960" customFormat="1" ht="15.75" customHeight="1">
      <c r="A14" s="968" t="s">
        <v>183</v>
      </c>
      <c r="B14" s="969">
        <v>104</v>
      </c>
      <c r="C14" s="969">
        <v>421</v>
      </c>
      <c r="D14" s="969">
        <v>15</v>
      </c>
      <c r="E14" s="969">
        <v>14</v>
      </c>
      <c r="F14" s="969">
        <v>6</v>
      </c>
      <c r="G14" s="969">
        <v>11</v>
      </c>
      <c r="H14" s="971">
        <v>571</v>
      </c>
    </row>
    <row r="15" spans="1:8" s="960" customFormat="1" ht="15.75" customHeight="1">
      <c r="A15" s="968" t="s">
        <v>184</v>
      </c>
      <c r="B15" s="969">
        <v>19</v>
      </c>
      <c r="C15" s="969">
        <v>93</v>
      </c>
      <c r="D15" s="969">
        <v>9</v>
      </c>
      <c r="E15" s="969">
        <v>10</v>
      </c>
      <c r="F15" s="969">
        <v>1</v>
      </c>
      <c r="G15" s="969">
        <v>2</v>
      </c>
      <c r="H15" s="971">
        <v>134</v>
      </c>
    </row>
    <row r="16" spans="1:8" s="960" customFormat="1" ht="15.75" customHeight="1">
      <c r="A16" s="968" t="s">
        <v>185</v>
      </c>
      <c r="B16" s="969">
        <v>7</v>
      </c>
      <c r="C16" s="969">
        <v>51</v>
      </c>
      <c r="D16" s="969">
        <v>0</v>
      </c>
      <c r="E16" s="969">
        <v>8</v>
      </c>
      <c r="F16" s="969">
        <v>15</v>
      </c>
      <c r="G16" s="969">
        <v>0</v>
      </c>
      <c r="H16" s="971">
        <v>81</v>
      </c>
    </row>
    <row r="17" spans="1:8" s="960" customFormat="1" ht="15.75" customHeight="1">
      <c r="A17" s="972" t="s">
        <v>186</v>
      </c>
      <c r="B17" s="973">
        <v>245</v>
      </c>
      <c r="C17" s="973">
        <v>979</v>
      </c>
      <c r="D17" s="973">
        <v>30</v>
      </c>
      <c r="E17" s="973">
        <v>64</v>
      </c>
      <c r="F17" s="973">
        <v>101</v>
      </c>
      <c r="G17" s="974">
        <v>22</v>
      </c>
      <c r="H17" s="970">
        <v>1441</v>
      </c>
    </row>
    <row r="18" spans="1:8" s="960" customFormat="1" ht="15.75" customHeight="1">
      <c r="A18" s="968" t="s">
        <v>187</v>
      </c>
      <c r="B18" s="969">
        <v>37</v>
      </c>
      <c r="C18" s="969">
        <v>48</v>
      </c>
      <c r="D18" s="969">
        <v>1</v>
      </c>
      <c r="E18" s="969">
        <v>0</v>
      </c>
      <c r="F18" s="969">
        <v>0</v>
      </c>
      <c r="G18" s="969">
        <v>0</v>
      </c>
      <c r="H18" s="971">
        <v>86</v>
      </c>
    </row>
    <row r="19" spans="1:8" s="960" customFormat="1" ht="15.75" customHeight="1">
      <c r="A19" s="975" t="s">
        <v>197</v>
      </c>
      <c r="B19" s="976">
        <v>282</v>
      </c>
      <c r="C19" s="976">
        <v>1027</v>
      </c>
      <c r="D19" s="976">
        <v>31</v>
      </c>
      <c r="E19" s="977">
        <v>64</v>
      </c>
      <c r="F19" s="978">
        <v>101</v>
      </c>
      <c r="G19" s="979">
        <v>22</v>
      </c>
      <c r="H19" s="980">
        <v>1527</v>
      </c>
    </row>
    <row r="20" spans="1:8" s="960" customFormat="1" ht="15.75" customHeight="1">
      <c r="A20" s="981" t="s">
        <v>204</v>
      </c>
      <c r="B20" s="982"/>
      <c r="C20" s="982"/>
      <c r="D20" s="982"/>
      <c r="E20" s="979"/>
      <c r="F20" s="979"/>
      <c r="G20" s="979"/>
      <c r="H20" s="983"/>
    </row>
    <row r="21" spans="1:8" s="960" customFormat="1" ht="15.75" customHeight="1">
      <c r="A21" s="972" t="s">
        <v>177</v>
      </c>
      <c r="B21" s="969">
        <v>13</v>
      </c>
      <c r="C21" s="969">
        <v>29</v>
      </c>
      <c r="D21" s="671">
        <v>0</v>
      </c>
      <c r="E21" s="671">
        <v>0</v>
      </c>
      <c r="F21" s="969">
        <v>2</v>
      </c>
      <c r="G21" s="671">
        <v>0</v>
      </c>
      <c r="H21" s="970">
        <v>44</v>
      </c>
    </row>
    <row r="22" spans="1:8" s="960" customFormat="1" ht="15.75" customHeight="1">
      <c r="A22" s="968" t="s">
        <v>178</v>
      </c>
      <c r="B22" s="969">
        <v>24</v>
      </c>
      <c r="C22" s="969">
        <v>4</v>
      </c>
      <c r="D22" s="671">
        <v>0</v>
      </c>
      <c r="E22" s="969">
        <v>1</v>
      </c>
      <c r="F22" s="969">
        <v>4</v>
      </c>
      <c r="G22" s="984">
        <v>2</v>
      </c>
      <c r="H22" s="971">
        <v>35</v>
      </c>
    </row>
    <row r="23" spans="1:8" s="960" customFormat="1" ht="15.75" customHeight="1">
      <c r="A23" s="968" t="s">
        <v>179</v>
      </c>
      <c r="B23" s="969">
        <v>1</v>
      </c>
      <c r="C23" s="969">
        <v>10</v>
      </c>
      <c r="D23" s="671">
        <v>0</v>
      </c>
      <c r="E23" s="671">
        <v>0</v>
      </c>
      <c r="F23" s="969">
        <v>4</v>
      </c>
      <c r="G23" s="984">
        <v>0</v>
      </c>
      <c r="H23" s="971">
        <v>15</v>
      </c>
    </row>
    <row r="24" spans="1:8" s="960" customFormat="1" ht="15.75" customHeight="1">
      <c r="A24" s="968" t="s">
        <v>180</v>
      </c>
      <c r="B24" s="969">
        <v>2</v>
      </c>
      <c r="C24" s="969">
        <v>16</v>
      </c>
      <c r="D24" s="671">
        <v>0</v>
      </c>
      <c r="E24" s="969">
        <v>2</v>
      </c>
      <c r="F24" s="671">
        <v>0</v>
      </c>
      <c r="G24" s="671">
        <v>0</v>
      </c>
      <c r="H24" s="971">
        <v>20</v>
      </c>
    </row>
    <row r="25" spans="1:8" s="960" customFormat="1" ht="15.75" customHeight="1">
      <c r="A25" s="968" t="s">
        <v>181</v>
      </c>
      <c r="B25" s="969">
        <v>2</v>
      </c>
      <c r="C25" s="969">
        <v>16</v>
      </c>
      <c r="D25" s="671">
        <v>0</v>
      </c>
      <c r="E25" s="671">
        <v>0</v>
      </c>
      <c r="F25" s="671">
        <v>0</v>
      </c>
      <c r="G25" s="671">
        <v>0</v>
      </c>
      <c r="H25" s="971">
        <v>18</v>
      </c>
    </row>
    <row r="26" spans="1:8" s="960" customFormat="1" ht="15.75" customHeight="1">
      <c r="A26" s="968" t="s">
        <v>182</v>
      </c>
      <c r="B26" s="969">
        <v>2</v>
      </c>
      <c r="C26" s="969">
        <v>5</v>
      </c>
      <c r="D26" s="671">
        <v>0</v>
      </c>
      <c r="E26" s="671">
        <v>0</v>
      </c>
      <c r="F26" s="671">
        <v>0</v>
      </c>
      <c r="G26" s="671">
        <v>0</v>
      </c>
      <c r="H26" s="971">
        <v>7</v>
      </c>
    </row>
    <row r="27" spans="1:8" s="960" customFormat="1" ht="15.75" customHeight="1">
      <c r="A27" s="968" t="s">
        <v>183</v>
      </c>
      <c r="B27" s="969">
        <v>32</v>
      </c>
      <c r="C27" s="969">
        <v>48</v>
      </c>
      <c r="D27" s="969">
        <v>6</v>
      </c>
      <c r="E27" s="671">
        <v>0</v>
      </c>
      <c r="F27" s="969">
        <v>2</v>
      </c>
      <c r="G27" s="984">
        <v>2</v>
      </c>
      <c r="H27" s="971">
        <v>90</v>
      </c>
    </row>
    <row r="28" spans="1:8" s="960" customFormat="1" ht="15.75" customHeight="1">
      <c r="A28" s="968" t="s">
        <v>184</v>
      </c>
      <c r="B28" s="969">
        <v>2</v>
      </c>
      <c r="C28" s="969">
        <v>9</v>
      </c>
      <c r="D28" s="969">
        <v>3</v>
      </c>
      <c r="E28" s="969">
        <v>2</v>
      </c>
      <c r="F28" s="969">
        <v>0</v>
      </c>
      <c r="G28" s="984">
        <v>1</v>
      </c>
      <c r="H28" s="971">
        <v>17</v>
      </c>
    </row>
    <row r="29" spans="1:8" s="960" customFormat="1" ht="15.75" customHeight="1">
      <c r="A29" s="968" t="s">
        <v>185</v>
      </c>
      <c r="B29" s="969">
        <v>1</v>
      </c>
      <c r="C29" s="969">
        <v>10</v>
      </c>
      <c r="D29" s="671">
        <v>0</v>
      </c>
      <c r="E29" s="671">
        <v>0</v>
      </c>
      <c r="F29" s="969">
        <v>5</v>
      </c>
      <c r="G29" s="671">
        <v>0</v>
      </c>
      <c r="H29" s="971">
        <v>16</v>
      </c>
    </row>
    <row r="30" spans="1:8" s="960" customFormat="1" ht="15.75" customHeight="1">
      <c r="A30" s="972" t="s">
        <v>186</v>
      </c>
      <c r="B30" s="973">
        <v>79</v>
      </c>
      <c r="C30" s="973">
        <v>147</v>
      </c>
      <c r="D30" s="973">
        <v>9</v>
      </c>
      <c r="E30" s="973">
        <v>5</v>
      </c>
      <c r="F30" s="973">
        <v>17</v>
      </c>
      <c r="G30" s="973">
        <v>5</v>
      </c>
      <c r="H30" s="970">
        <v>262</v>
      </c>
    </row>
    <row r="31" spans="1:8" s="960" customFormat="1" ht="15.75" customHeight="1">
      <c r="A31" s="968" t="s">
        <v>187</v>
      </c>
      <c r="B31" s="969">
        <v>19</v>
      </c>
      <c r="C31" s="969">
        <v>12</v>
      </c>
      <c r="D31" s="969">
        <v>1</v>
      </c>
      <c r="E31" s="671">
        <v>0</v>
      </c>
      <c r="F31" s="671">
        <v>0</v>
      </c>
      <c r="G31" s="671">
        <v>0</v>
      </c>
      <c r="H31" s="971">
        <v>32</v>
      </c>
    </row>
    <row r="32" spans="1:8" s="960" customFormat="1" ht="15.75" customHeight="1">
      <c r="A32" s="985" t="s">
        <v>197</v>
      </c>
      <c r="B32" s="976">
        <v>98</v>
      </c>
      <c r="C32" s="976">
        <v>159</v>
      </c>
      <c r="D32" s="976">
        <v>10</v>
      </c>
      <c r="E32" s="976">
        <v>5</v>
      </c>
      <c r="F32" s="976">
        <v>17</v>
      </c>
      <c r="G32" s="976">
        <v>5</v>
      </c>
      <c r="H32" s="980">
        <v>294</v>
      </c>
    </row>
    <row r="33" spans="1:8" s="960" customFormat="1" ht="15.75" customHeight="1">
      <c r="A33" s="981" t="s">
        <v>205</v>
      </c>
      <c r="B33" s="984"/>
      <c r="C33" s="984"/>
      <c r="D33" s="984"/>
      <c r="E33" s="984"/>
      <c r="F33" s="979"/>
      <c r="G33" s="979"/>
      <c r="H33" s="983"/>
    </row>
    <row r="34" spans="1:8" s="960" customFormat="1" ht="15.75" customHeight="1">
      <c r="A34" s="972" t="s">
        <v>177</v>
      </c>
      <c r="B34" s="986">
        <v>20</v>
      </c>
      <c r="C34" s="973">
        <v>116</v>
      </c>
      <c r="D34" s="973">
        <v>6</v>
      </c>
      <c r="E34" s="973">
        <v>3</v>
      </c>
      <c r="F34" s="969">
        <v>8</v>
      </c>
      <c r="G34" s="987">
        <v>3</v>
      </c>
      <c r="H34" s="970">
        <v>156</v>
      </c>
    </row>
    <row r="35" spans="1:8" s="960" customFormat="1" ht="15.75" customHeight="1">
      <c r="A35" s="968" t="s">
        <v>178</v>
      </c>
      <c r="B35" s="969">
        <v>30</v>
      </c>
      <c r="C35" s="969">
        <v>59</v>
      </c>
      <c r="D35" s="969">
        <v>0</v>
      </c>
      <c r="E35" s="988">
        <v>12</v>
      </c>
      <c r="F35" s="969">
        <v>20</v>
      </c>
      <c r="G35" s="987">
        <v>1</v>
      </c>
      <c r="H35" s="971">
        <v>122</v>
      </c>
    </row>
    <row r="36" spans="1:8" s="960" customFormat="1" ht="15.75" customHeight="1">
      <c r="A36" s="968" t="s">
        <v>179</v>
      </c>
      <c r="B36" s="969">
        <v>8</v>
      </c>
      <c r="C36" s="969">
        <v>35</v>
      </c>
      <c r="D36" s="671">
        <v>0</v>
      </c>
      <c r="E36" s="988">
        <v>14</v>
      </c>
      <c r="F36" s="969">
        <v>40</v>
      </c>
      <c r="G36" s="987">
        <v>2</v>
      </c>
      <c r="H36" s="971">
        <v>99</v>
      </c>
    </row>
    <row r="37" spans="1:8" s="960" customFormat="1" ht="15.75" customHeight="1">
      <c r="A37" s="968" t="s">
        <v>180</v>
      </c>
      <c r="B37" s="969">
        <v>9</v>
      </c>
      <c r="C37" s="969">
        <v>59</v>
      </c>
      <c r="D37" s="671">
        <v>0</v>
      </c>
      <c r="E37" s="671">
        <v>0</v>
      </c>
      <c r="F37" s="671">
        <v>0</v>
      </c>
      <c r="G37" s="671">
        <v>0</v>
      </c>
      <c r="H37" s="971">
        <v>68</v>
      </c>
    </row>
    <row r="38" spans="1:8" s="960" customFormat="1" ht="15.75" customHeight="1">
      <c r="A38" s="968" t="s">
        <v>181</v>
      </c>
      <c r="B38" s="969">
        <v>3</v>
      </c>
      <c r="C38" s="969">
        <v>42</v>
      </c>
      <c r="D38" s="671">
        <v>0</v>
      </c>
      <c r="E38" s="671">
        <v>0</v>
      </c>
      <c r="F38" s="969">
        <v>1</v>
      </c>
      <c r="G38" s="671">
        <v>1</v>
      </c>
      <c r="H38" s="971">
        <v>47</v>
      </c>
    </row>
    <row r="39" spans="1:8" s="960" customFormat="1" ht="15.75" customHeight="1">
      <c r="A39" s="968" t="s">
        <v>182</v>
      </c>
      <c r="B39" s="969">
        <v>1</v>
      </c>
      <c r="C39" s="969">
        <v>23</v>
      </c>
      <c r="D39" s="671">
        <v>0</v>
      </c>
      <c r="E39" s="671">
        <v>0</v>
      </c>
      <c r="F39" s="671">
        <v>0</v>
      </c>
      <c r="G39" s="671">
        <v>0</v>
      </c>
      <c r="H39" s="971">
        <v>24</v>
      </c>
    </row>
    <row r="40" spans="1:8" s="960" customFormat="1" ht="15.75" customHeight="1">
      <c r="A40" s="968" t="s">
        <v>183</v>
      </c>
      <c r="B40" s="969">
        <v>72</v>
      </c>
      <c r="C40" s="969">
        <v>373</v>
      </c>
      <c r="D40" s="969">
        <v>9</v>
      </c>
      <c r="E40" s="969">
        <v>14</v>
      </c>
      <c r="F40" s="969">
        <v>4</v>
      </c>
      <c r="G40" s="984">
        <v>9</v>
      </c>
      <c r="H40" s="971">
        <v>481</v>
      </c>
    </row>
    <row r="41" spans="1:8" s="960" customFormat="1" ht="15.75" customHeight="1">
      <c r="A41" s="968" t="s">
        <v>184</v>
      </c>
      <c r="B41" s="969">
        <v>17</v>
      </c>
      <c r="C41" s="969">
        <v>84</v>
      </c>
      <c r="D41" s="969">
        <v>6</v>
      </c>
      <c r="E41" s="969">
        <v>8</v>
      </c>
      <c r="F41" s="969">
        <v>1</v>
      </c>
      <c r="G41" s="984">
        <v>1</v>
      </c>
      <c r="H41" s="971">
        <v>117</v>
      </c>
    </row>
    <row r="42" spans="1:8" s="960" customFormat="1" ht="15.75" customHeight="1">
      <c r="A42" s="968" t="s">
        <v>185</v>
      </c>
      <c r="B42" s="969">
        <v>6</v>
      </c>
      <c r="C42" s="969">
        <v>41</v>
      </c>
      <c r="D42" s="671">
        <v>0</v>
      </c>
      <c r="E42" s="969">
        <v>8</v>
      </c>
      <c r="F42" s="969">
        <v>10</v>
      </c>
      <c r="G42" s="671">
        <v>0</v>
      </c>
      <c r="H42" s="971">
        <v>65</v>
      </c>
    </row>
    <row r="43" spans="1:8" s="960" customFormat="1" ht="15.75" customHeight="1">
      <c r="A43" s="972" t="s">
        <v>186</v>
      </c>
      <c r="B43" s="973">
        <v>166</v>
      </c>
      <c r="C43" s="973">
        <v>832</v>
      </c>
      <c r="D43" s="973">
        <v>21</v>
      </c>
      <c r="E43" s="973">
        <v>59</v>
      </c>
      <c r="F43" s="973">
        <v>84</v>
      </c>
      <c r="G43" s="973">
        <v>17</v>
      </c>
      <c r="H43" s="970">
        <v>1179</v>
      </c>
    </row>
    <row r="44" spans="1:8" s="960" customFormat="1" ht="15.75" customHeight="1">
      <c r="A44" s="968" t="s">
        <v>187</v>
      </c>
      <c r="B44" s="969">
        <v>18</v>
      </c>
      <c r="C44" s="969">
        <v>36</v>
      </c>
      <c r="D44" s="671">
        <v>0</v>
      </c>
      <c r="E44" s="671">
        <v>0</v>
      </c>
      <c r="F44" s="671">
        <v>0</v>
      </c>
      <c r="G44" s="671">
        <v>0</v>
      </c>
      <c r="H44" s="971">
        <v>54</v>
      </c>
    </row>
    <row r="45" spans="1:8" s="960" customFormat="1" ht="15.75" customHeight="1">
      <c r="A45" s="975" t="s">
        <v>197</v>
      </c>
      <c r="B45" s="976">
        <v>184</v>
      </c>
      <c r="C45" s="976">
        <v>868</v>
      </c>
      <c r="D45" s="976">
        <v>21</v>
      </c>
      <c r="E45" s="976">
        <v>59</v>
      </c>
      <c r="F45" s="976">
        <v>84</v>
      </c>
      <c r="G45" s="976">
        <v>17</v>
      </c>
      <c r="H45" s="980">
        <v>1233</v>
      </c>
    </row>
    <row r="46" spans="1:8" s="990" customFormat="1" ht="16.5" customHeight="1">
      <c r="A46" s="989" t="s">
        <v>298</v>
      </c>
      <c r="B46" s="989"/>
      <c r="C46" s="989"/>
      <c r="D46" s="989"/>
      <c r="E46" s="989"/>
      <c r="F46" s="989"/>
      <c r="G46" s="989"/>
      <c r="H46" s="989"/>
    </row>
  </sheetData>
  <sheetProtection selectLockedCells="1" selectUnlockedCells="1"/>
  <mergeCells count="1">
    <mergeCell ref="A5:A6"/>
  </mergeCells>
  <hyperlinks>
    <hyperlink ref="A1" location="Content!A1" display="Back to Table of Contents"/>
  </hyperlinks>
  <printOptions horizontalCentered="1"/>
  <pageMargins left="0.4" right="0.4" top="0.6" bottom="0.5" header="0.5" footer="0.25"/>
  <pageSetup horizontalDpi="600" verticalDpi="600" orientation="portrait" paperSize="9" r:id="rId1"/>
  <headerFooter alignWithMargins="0">
    <oddHeader>&amp;C&amp;11- 30 -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pane xSplit="1" ySplit="5" topLeftCell="B6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18.28125" style="993" customWidth="1"/>
    <col min="2" max="7" width="6.140625" style="997" customWidth="1"/>
    <col min="8" max="8" width="6.8515625" style="997" customWidth="1"/>
    <col min="9" max="10" width="6.140625" style="997" customWidth="1"/>
    <col min="11" max="11" width="11.7109375" style="997" customWidth="1"/>
    <col min="12" max="16384" width="9.140625" style="997" customWidth="1"/>
  </cols>
  <sheetData>
    <row r="1" spans="1:5" s="7" customFormat="1" ht="15.75">
      <c r="A1" s="1033" t="s">
        <v>344</v>
      </c>
      <c r="E1" s="109"/>
    </row>
    <row r="2" s="993" customFormat="1" ht="24.75" customHeight="1">
      <c r="A2" s="992" t="s">
        <v>327</v>
      </c>
    </row>
    <row r="3" s="995" customFormat="1" ht="17.25" customHeight="1">
      <c r="A3" s="994" t="s">
        <v>312</v>
      </c>
    </row>
    <row r="4" spans="1:11" ht="48" customHeight="1">
      <c r="A4" s="996"/>
      <c r="B4" s="2075" t="s">
        <v>328</v>
      </c>
      <c r="C4" s="2073" t="s">
        <v>227</v>
      </c>
      <c r="D4" s="2073" t="s">
        <v>329</v>
      </c>
      <c r="E4" s="2073" t="s">
        <v>229</v>
      </c>
      <c r="F4" s="2073" t="s">
        <v>230</v>
      </c>
      <c r="G4" s="2073" t="s">
        <v>330</v>
      </c>
      <c r="H4" s="2073" t="s">
        <v>232</v>
      </c>
      <c r="I4" s="2073" t="s">
        <v>233</v>
      </c>
      <c r="J4" s="2073" t="s">
        <v>234</v>
      </c>
      <c r="K4" s="2074" t="s">
        <v>0</v>
      </c>
    </row>
    <row r="5" spans="1:11" ht="47.25" customHeight="1">
      <c r="A5" s="998"/>
      <c r="B5" s="2075"/>
      <c r="C5" s="2073"/>
      <c r="D5" s="2073"/>
      <c r="E5" s="2073"/>
      <c r="F5" s="2073"/>
      <c r="G5" s="2073"/>
      <c r="H5" s="2073"/>
      <c r="I5" s="2073"/>
      <c r="J5" s="2073"/>
      <c r="K5" s="2074"/>
    </row>
    <row r="6" spans="1:11" s="995" customFormat="1" ht="18.75" customHeight="1">
      <c r="A6" s="999" t="s">
        <v>0</v>
      </c>
      <c r="B6" s="1000"/>
      <c r="C6" s="1001"/>
      <c r="D6" s="1001"/>
      <c r="E6" s="1001"/>
      <c r="F6" s="1001"/>
      <c r="G6" s="1001"/>
      <c r="H6" s="1001"/>
      <c r="I6" s="1001"/>
      <c r="J6" s="1001"/>
      <c r="K6" s="1002"/>
    </row>
    <row r="7" spans="1:11" s="995" customFormat="1" ht="17.25" customHeight="1">
      <c r="A7" s="1003" t="s">
        <v>177</v>
      </c>
      <c r="B7" s="1004">
        <v>285</v>
      </c>
      <c r="C7" s="1005">
        <v>25</v>
      </c>
      <c r="D7" s="1005">
        <v>5</v>
      </c>
      <c r="E7" s="1005">
        <v>5</v>
      </c>
      <c r="F7" s="1005">
        <v>1</v>
      </c>
      <c r="G7" s="1005">
        <v>1</v>
      </c>
      <c r="H7" s="1005">
        <v>53</v>
      </c>
      <c r="I7" s="1005">
        <v>13</v>
      </c>
      <c r="J7" s="1005">
        <v>11</v>
      </c>
      <c r="K7" s="1006">
        <v>399</v>
      </c>
    </row>
    <row r="8" spans="1:11" s="995" customFormat="1" ht="17.25" customHeight="1">
      <c r="A8" s="1007" t="s">
        <v>178</v>
      </c>
      <c r="B8" s="1004">
        <v>171</v>
      </c>
      <c r="C8" s="1005">
        <v>407</v>
      </c>
      <c r="D8" s="1005">
        <v>99</v>
      </c>
      <c r="E8" s="1008">
        <v>26</v>
      </c>
      <c r="F8" s="1005">
        <v>3</v>
      </c>
      <c r="G8" s="1005">
        <v>0</v>
      </c>
      <c r="H8" s="1005">
        <v>21</v>
      </c>
      <c r="I8" s="1005">
        <v>15</v>
      </c>
      <c r="J8" s="1009">
        <v>6</v>
      </c>
      <c r="K8" s="1010">
        <v>748</v>
      </c>
    </row>
    <row r="9" spans="1:11" s="995" customFormat="1" ht="17.25" customHeight="1">
      <c r="A9" s="1007" t="s">
        <v>179</v>
      </c>
      <c r="B9" s="1004">
        <v>56</v>
      </c>
      <c r="C9" s="1005">
        <v>85</v>
      </c>
      <c r="D9" s="1005">
        <v>383</v>
      </c>
      <c r="E9" s="1008">
        <v>57</v>
      </c>
      <c r="F9" s="1005">
        <v>1</v>
      </c>
      <c r="G9" s="1005">
        <v>0</v>
      </c>
      <c r="H9" s="1005">
        <v>8</v>
      </c>
      <c r="I9" s="1005">
        <v>4</v>
      </c>
      <c r="J9" s="1005">
        <v>1</v>
      </c>
      <c r="K9" s="1010">
        <v>595</v>
      </c>
    </row>
    <row r="10" spans="1:11" s="995" customFormat="1" ht="17.25" customHeight="1">
      <c r="A10" s="1007" t="s">
        <v>180</v>
      </c>
      <c r="B10" s="1004">
        <v>5</v>
      </c>
      <c r="C10" s="1005">
        <v>12</v>
      </c>
      <c r="D10" s="1005">
        <v>8</v>
      </c>
      <c r="E10" s="1005">
        <v>460</v>
      </c>
      <c r="F10" s="1005">
        <v>12</v>
      </c>
      <c r="G10" s="1005">
        <v>0</v>
      </c>
      <c r="H10" s="1005">
        <v>40</v>
      </c>
      <c r="I10" s="1005">
        <v>76</v>
      </c>
      <c r="J10" s="1005">
        <v>4</v>
      </c>
      <c r="K10" s="1010">
        <v>617</v>
      </c>
    </row>
    <row r="11" spans="1:11" s="995" customFormat="1" ht="17.25" customHeight="1">
      <c r="A11" s="1007" t="s">
        <v>181</v>
      </c>
      <c r="B11" s="1011">
        <v>7</v>
      </c>
      <c r="C11" s="1005">
        <v>0</v>
      </c>
      <c r="D11" s="1008">
        <v>1</v>
      </c>
      <c r="E11" s="1005">
        <v>10</v>
      </c>
      <c r="F11" s="1005">
        <v>377</v>
      </c>
      <c r="G11" s="1005">
        <v>31</v>
      </c>
      <c r="H11" s="1005">
        <v>55</v>
      </c>
      <c r="I11" s="1009">
        <v>5</v>
      </c>
      <c r="J11" s="1009">
        <v>2</v>
      </c>
      <c r="K11" s="1010">
        <v>488</v>
      </c>
    </row>
    <row r="12" spans="1:11" s="995" customFormat="1" ht="17.25" customHeight="1">
      <c r="A12" s="1007" t="s">
        <v>182</v>
      </c>
      <c r="B12" s="1011">
        <v>2</v>
      </c>
      <c r="C12" s="1008">
        <v>0</v>
      </c>
      <c r="D12" s="1005">
        <v>0</v>
      </c>
      <c r="E12" s="1005">
        <v>8</v>
      </c>
      <c r="F12" s="1005">
        <v>29</v>
      </c>
      <c r="G12" s="1005">
        <v>228</v>
      </c>
      <c r="H12" s="1005">
        <v>37</v>
      </c>
      <c r="I12" s="1009">
        <v>6</v>
      </c>
      <c r="J12" s="1009">
        <v>6</v>
      </c>
      <c r="K12" s="1010">
        <v>316</v>
      </c>
    </row>
    <row r="13" spans="1:11" s="995" customFormat="1" ht="17.25" customHeight="1">
      <c r="A13" s="1007" t="s">
        <v>183</v>
      </c>
      <c r="B13" s="1004">
        <v>85</v>
      </c>
      <c r="C13" s="1005">
        <v>9</v>
      </c>
      <c r="D13" s="1005">
        <v>9</v>
      </c>
      <c r="E13" s="1005">
        <v>10</v>
      </c>
      <c r="F13" s="1005">
        <v>35</v>
      </c>
      <c r="G13" s="1005">
        <v>18</v>
      </c>
      <c r="H13" s="1005">
        <v>1139</v>
      </c>
      <c r="I13" s="1005">
        <v>121</v>
      </c>
      <c r="J13" s="1005">
        <v>167</v>
      </c>
      <c r="K13" s="1010">
        <v>1593</v>
      </c>
    </row>
    <row r="14" spans="1:11" s="995" customFormat="1" ht="17.25" customHeight="1">
      <c r="A14" s="1007" t="s">
        <v>184</v>
      </c>
      <c r="B14" s="1004">
        <v>38</v>
      </c>
      <c r="C14" s="1005">
        <v>9</v>
      </c>
      <c r="D14" s="1005">
        <v>2</v>
      </c>
      <c r="E14" s="1005">
        <v>63</v>
      </c>
      <c r="F14" s="1005">
        <v>2</v>
      </c>
      <c r="G14" s="1005">
        <v>8</v>
      </c>
      <c r="H14" s="1005">
        <v>52</v>
      </c>
      <c r="I14" s="1005">
        <v>184</v>
      </c>
      <c r="J14" s="1005">
        <v>4</v>
      </c>
      <c r="K14" s="1010">
        <v>362</v>
      </c>
    </row>
    <row r="15" spans="1:11" s="995" customFormat="1" ht="17.25" customHeight="1">
      <c r="A15" s="1007" t="s">
        <v>185</v>
      </c>
      <c r="B15" s="1012">
        <v>25</v>
      </c>
      <c r="C15" s="1013">
        <v>1</v>
      </c>
      <c r="D15" s="1013">
        <v>4</v>
      </c>
      <c r="E15" s="1013">
        <v>0</v>
      </c>
      <c r="F15" s="1013">
        <v>1</v>
      </c>
      <c r="G15" s="1013">
        <v>1</v>
      </c>
      <c r="H15" s="1013">
        <v>23</v>
      </c>
      <c r="I15" s="1013">
        <v>10</v>
      </c>
      <c r="J15" s="1013">
        <v>58</v>
      </c>
      <c r="K15" s="1010">
        <v>123</v>
      </c>
    </row>
    <row r="16" spans="1:11" s="995" customFormat="1" ht="18.75" customHeight="1">
      <c r="A16" s="1003" t="s">
        <v>186</v>
      </c>
      <c r="B16" s="1008">
        <v>674</v>
      </c>
      <c r="C16" s="1005">
        <v>548</v>
      </c>
      <c r="D16" s="1005">
        <v>511</v>
      </c>
      <c r="E16" s="1005">
        <v>639</v>
      </c>
      <c r="F16" s="1005">
        <v>461</v>
      </c>
      <c r="G16" s="1005">
        <v>287</v>
      </c>
      <c r="H16" s="1005">
        <v>1428</v>
      </c>
      <c r="I16" s="1005">
        <v>434</v>
      </c>
      <c r="J16" s="1005">
        <v>259</v>
      </c>
      <c r="K16" s="1006">
        <v>5241</v>
      </c>
    </row>
    <row r="17" spans="1:11" s="995" customFormat="1" ht="18.75" customHeight="1">
      <c r="A17" s="1014" t="s">
        <v>204</v>
      </c>
      <c r="B17" s="1015"/>
      <c r="C17" s="1016"/>
      <c r="D17" s="1016"/>
      <c r="E17" s="1016"/>
      <c r="F17" s="1016"/>
      <c r="G17" s="1016"/>
      <c r="H17" s="1016"/>
      <c r="I17" s="1016"/>
      <c r="J17" s="1016"/>
      <c r="K17" s="1006"/>
    </row>
    <row r="18" spans="1:27" s="995" customFormat="1" ht="17.25" customHeight="1">
      <c r="A18" s="1003" t="s">
        <v>177</v>
      </c>
      <c r="B18" s="1017">
        <v>76</v>
      </c>
      <c r="C18" s="1018">
        <v>4</v>
      </c>
      <c r="D18" s="1018">
        <v>2</v>
      </c>
      <c r="E18" s="1018">
        <v>2</v>
      </c>
      <c r="F18" s="1018">
        <v>0</v>
      </c>
      <c r="G18" s="1018">
        <v>1</v>
      </c>
      <c r="H18" s="1018">
        <v>16</v>
      </c>
      <c r="I18" s="1018">
        <v>5</v>
      </c>
      <c r="J18" s="1018">
        <v>0</v>
      </c>
      <c r="K18" s="1006">
        <v>106</v>
      </c>
      <c r="AA18" s="995" t="s">
        <v>331</v>
      </c>
    </row>
    <row r="19" spans="1:11" s="995" customFormat="1" ht="17.25" customHeight="1">
      <c r="A19" s="1007" t="s">
        <v>178</v>
      </c>
      <c r="B19" s="1008">
        <v>35</v>
      </c>
      <c r="C19" s="1005">
        <v>89</v>
      </c>
      <c r="D19" s="1005">
        <v>23</v>
      </c>
      <c r="E19" s="1005">
        <v>8</v>
      </c>
      <c r="F19" s="1005">
        <v>1</v>
      </c>
      <c r="G19" s="1008">
        <v>0</v>
      </c>
      <c r="H19" s="1005">
        <v>6</v>
      </c>
      <c r="I19" s="1008">
        <v>2</v>
      </c>
      <c r="J19" s="1005">
        <v>1</v>
      </c>
      <c r="K19" s="1010">
        <v>165</v>
      </c>
    </row>
    <row r="20" spans="1:11" s="995" customFormat="1" ht="17.25" customHeight="1">
      <c r="A20" s="1007" t="s">
        <v>179</v>
      </c>
      <c r="B20" s="1008">
        <v>21</v>
      </c>
      <c r="C20" s="1005">
        <v>25</v>
      </c>
      <c r="D20" s="1005">
        <v>95</v>
      </c>
      <c r="E20" s="1005">
        <v>12</v>
      </c>
      <c r="F20" s="1005">
        <v>0</v>
      </c>
      <c r="G20" s="1005">
        <v>0</v>
      </c>
      <c r="H20" s="1005">
        <v>2</v>
      </c>
      <c r="I20" s="1008">
        <v>0</v>
      </c>
      <c r="J20" s="1005">
        <v>0</v>
      </c>
      <c r="K20" s="1010">
        <v>155</v>
      </c>
    </row>
    <row r="21" spans="1:11" s="995" customFormat="1" ht="17.25" customHeight="1">
      <c r="A21" s="1007" t="s">
        <v>180</v>
      </c>
      <c r="B21" s="1008">
        <v>0</v>
      </c>
      <c r="C21" s="1005">
        <v>2</v>
      </c>
      <c r="D21" s="1005">
        <v>2</v>
      </c>
      <c r="E21" s="1005">
        <v>126</v>
      </c>
      <c r="F21" s="1005">
        <v>6</v>
      </c>
      <c r="G21" s="1005">
        <v>0</v>
      </c>
      <c r="H21" s="1008">
        <v>10</v>
      </c>
      <c r="I21" s="1005">
        <v>15</v>
      </c>
      <c r="J21" s="1005">
        <v>1</v>
      </c>
      <c r="K21" s="1010">
        <v>162</v>
      </c>
    </row>
    <row r="22" spans="1:11" s="995" customFormat="1" ht="17.25" customHeight="1">
      <c r="A22" s="1007" t="s">
        <v>181</v>
      </c>
      <c r="B22" s="1011">
        <v>1</v>
      </c>
      <c r="C22" s="1009">
        <v>0</v>
      </c>
      <c r="D22" s="1005">
        <v>0</v>
      </c>
      <c r="E22" s="1008">
        <v>1</v>
      </c>
      <c r="F22" s="1005">
        <v>88</v>
      </c>
      <c r="G22" s="1008">
        <v>13</v>
      </c>
      <c r="H22" s="1005">
        <v>10</v>
      </c>
      <c r="I22" s="1008">
        <v>3</v>
      </c>
      <c r="J22" s="1005">
        <v>2</v>
      </c>
      <c r="K22" s="1010">
        <v>118</v>
      </c>
    </row>
    <row r="23" spans="1:11" s="995" customFormat="1" ht="17.25" customHeight="1">
      <c r="A23" s="1007" t="s">
        <v>182</v>
      </c>
      <c r="B23" s="1011">
        <v>1</v>
      </c>
      <c r="C23" s="1009">
        <v>0</v>
      </c>
      <c r="D23" s="1005">
        <v>0</v>
      </c>
      <c r="E23" s="1008">
        <v>1</v>
      </c>
      <c r="F23" s="1005">
        <v>14</v>
      </c>
      <c r="G23" s="1005">
        <v>71</v>
      </c>
      <c r="H23" s="1005">
        <v>5</v>
      </c>
      <c r="I23" s="1008">
        <v>1</v>
      </c>
      <c r="J23" s="1005">
        <v>3</v>
      </c>
      <c r="K23" s="1010">
        <v>96</v>
      </c>
    </row>
    <row r="24" spans="1:11" s="995" customFormat="1" ht="17.25" customHeight="1">
      <c r="A24" s="1007" t="s">
        <v>183</v>
      </c>
      <c r="B24" s="1008">
        <v>26</v>
      </c>
      <c r="C24" s="1005">
        <v>2</v>
      </c>
      <c r="D24" s="1008">
        <v>1</v>
      </c>
      <c r="E24" s="1005">
        <v>2</v>
      </c>
      <c r="F24" s="1005">
        <v>8</v>
      </c>
      <c r="G24" s="1008">
        <v>2</v>
      </c>
      <c r="H24" s="1005">
        <v>180</v>
      </c>
      <c r="I24" s="1005">
        <v>27</v>
      </c>
      <c r="J24" s="1005">
        <v>47</v>
      </c>
      <c r="K24" s="1010">
        <v>295</v>
      </c>
    </row>
    <row r="25" spans="1:11" s="995" customFormat="1" ht="17.25" customHeight="1">
      <c r="A25" s="1007" t="s">
        <v>184</v>
      </c>
      <c r="B25" s="1011">
        <v>9</v>
      </c>
      <c r="C25" s="1008">
        <v>3</v>
      </c>
      <c r="D25" s="1005">
        <v>1</v>
      </c>
      <c r="E25" s="1005">
        <v>20</v>
      </c>
      <c r="F25" s="1005">
        <v>0</v>
      </c>
      <c r="G25" s="1008">
        <v>1</v>
      </c>
      <c r="H25" s="1005">
        <v>12</v>
      </c>
      <c r="I25" s="1005">
        <v>27</v>
      </c>
      <c r="J25" s="1005">
        <v>1</v>
      </c>
      <c r="K25" s="1010">
        <v>74</v>
      </c>
    </row>
    <row r="26" spans="1:11" s="995" customFormat="1" ht="17.25" customHeight="1">
      <c r="A26" s="1007" t="s">
        <v>185</v>
      </c>
      <c r="B26" s="1019">
        <v>1</v>
      </c>
      <c r="C26" s="1013">
        <v>0</v>
      </c>
      <c r="D26" s="1013">
        <v>1</v>
      </c>
      <c r="E26" s="1013">
        <v>0</v>
      </c>
      <c r="F26" s="1013">
        <v>0</v>
      </c>
      <c r="G26" s="1013">
        <v>0</v>
      </c>
      <c r="H26" s="1013">
        <v>3</v>
      </c>
      <c r="I26" s="1008">
        <v>2</v>
      </c>
      <c r="J26" s="1005">
        <v>18</v>
      </c>
      <c r="K26" s="1010">
        <v>25</v>
      </c>
    </row>
    <row r="27" spans="1:11" s="995" customFormat="1" ht="18.75" customHeight="1">
      <c r="A27" s="1003" t="s">
        <v>186</v>
      </c>
      <c r="B27" s="1017">
        <v>170</v>
      </c>
      <c r="C27" s="1018">
        <v>125</v>
      </c>
      <c r="D27" s="1018">
        <v>125</v>
      </c>
      <c r="E27" s="1018">
        <v>172</v>
      </c>
      <c r="F27" s="1018">
        <v>117</v>
      </c>
      <c r="G27" s="1018">
        <v>88</v>
      </c>
      <c r="H27" s="1018">
        <v>244</v>
      </c>
      <c r="I27" s="1018">
        <v>82</v>
      </c>
      <c r="J27" s="1018">
        <v>73</v>
      </c>
      <c r="K27" s="1006">
        <v>1196</v>
      </c>
    </row>
    <row r="28" spans="1:11" s="995" customFormat="1" ht="18.75" customHeight="1">
      <c r="A28" s="1014" t="s">
        <v>205</v>
      </c>
      <c r="B28" s="1015"/>
      <c r="C28" s="1016"/>
      <c r="D28" s="1016"/>
      <c r="E28" s="1016"/>
      <c r="F28" s="1016"/>
      <c r="G28" s="1016"/>
      <c r="H28" s="1016"/>
      <c r="I28" s="1016"/>
      <c r="J28" s="1016"/>
      <c r="K28" s="1006"/>
    </row>
    <row r="29" spans="1:11" s="995" customFormat="1" ht="17.25" customHeight="1">
      <c r="A29" s="1003" t="s">
        <v>177</v>
      </c>
      <c r="B29" s="1017">
        <v>209</v>
      </c>
      <c r="C29" s="1018">
        <v>21</v>
      </c>
      <c r="D29" s="1018">
        <v>3</v>
      </c>
      <c r="E29" s="1018">
        <v>3</v>
      </c>
      <c r="F29" s="1018">
        <v>1</v>
      </c>
      <c r="G29" s="1020">
        <v>0</v>
      </c>
      <c r="H29" s="1021">
        <v>37</v>
      </c>
      <c r="I29" s="1018">
        <v>8</v>
      </c>
      <c r="J29" s="1005">
        <v>11</v>
      </c>
      <c r="K29" s="1006">
        <v>293</v>
      </c>
    </row>
    <row r="30" spans="1:11" s="995" customFormat="1" ht="17.25" customHeight="1">
      <c r="A30" s="1007" t="s">
        <v>178</v>
      </c>
      <c r="B30" s="1008">
        <v>136</v>
      </c>
      <c r="C30" s="1005">
        <v>318</v>
      </c>
      <c r="D30" s="1005">
        <v>76</v>
      </c>
      <c r="E30" s="1008">
        <v>18</v>
      </c>
      <c r="F30" s="1005">
        <v>2</v>
      </c>
      <c r="G30" s="1022">
        <v>0</v>
      </c>
      <c r="H30" s="1009">
        <v>15</v>
      </c>
      <c r="I30" s="1005">
        <v>13</v>
      </c>
      <c r="J30" s="1005">
        <v>5</v>
      </c>
      <c r="K30" s="1010">
        <v>583</v>
      </c>
    </row>
    <row r="31" spans="1:11" s="995" customFormat="1" ht="17.25" customHeight="1">
      <c r="A31" s="1007" t="s">
        <v>179</v>
      </c>
      <c r="B31" s="1008">
        <v>35</v>
      </c>
      <c r="C31" s="1005">
        <v>60</v>
      </c>
      <c r="D31" s="1005">
        <v>288</v>
      </c>
      <c r="E31" s="1005">
        <v>45</v>
      </c>
      <c r="F31" s="1008">
        <v>1</v>
      </c>
      <c r="G31" s="1022">
        <v>0</v>
      </c>
      <c r="H31" s="1009">
        <v>6</v>
      </c>
      <c r="I31" s="1005">
        <v>4</v>
      </c>
      <c r="J31" s="1005">
        <v>1</v>
      </c>
      <c r="K31" s="1010">
        <v>440</v>
      </c>
    </row>
    <row r="32" spans="1:11" s="995" customFormat="1" ht="17.25" customHeight="1">
      <c r="A32" s="1007" t="s">
        <v>180</v>
      </c>
      <c r="B32" s="1008">
        <v>5</v>
      </c>
      <c r="C32" s="1005">
        <v>10</v>
      </c>
      <c r="D32" s="1008">
        <v>6</v>
      </c>
      <c r="E32" s="1005">
        <v>334</v>
      </c>
      <c r="F32" s="1005">
        <v>6</v>
      </c>
      <c r="G32" s="1022">
        <v>0</v>
      </c>
      <c r="H32" s="1009">
        <v>30</v>
      </c>
      <c r="I32" s="1005">
        <v>61</v>
      </c>
      <c r="J32" s="1005">
        <v>3</v>
      </c>
      <c r="K32" s="1010">
        <v>455</v>
      </c>
    </row>
    <row r="33" spans="1:11" s="995" customFormat="1" ht="17.25" customHeight="1">
      <c r="A33" s="1007" t="s">
        <v>181</v>
      </c>
      <c r="B33" s="1008">
        <v>6</v>
      </c>
      <c r="C33" s="1005">
        <v>0</v>
      </c>
      <c r="D33" s="1008">
        <v>1</v>
      </c>
      <c r="E33" s="1005">
        <v>9</v>
      </c>
      <c r="F33" s="1005">
        <v>289</v>
      </c>
      <c r="G33" s="1022">
        <v>18</v>
      </c>
      <c r="H33" s="1009">
        <v>45</v>
      </c>
      <c r="I33" s="1005">
        <v>2</v>
      </c>
      <c r="J33" s="1005">
        <v>0</v>
      </c>
      <c r="K33" s="1010">
        <v>370</v>
      </c>
    </row>
    <row r="34" spans="1:11" s="995" customFormat="1" ht="17.25" customHeight="1">
      <c r="A34" s="1007" t="s">
        <v>182</v>
      </c>
      <c r="B34" s="1005">
        <v>1</v>
      </c>
      <c r="C34" s="1008">
        <v>0</v>
      </c>
      <c r="D34" s="1005">
        <v>0</v>
      </c>
      <c r="E34" s="1008">
        <v>7</v>
      </c>
      <c r="F34" s="1005">
        <v>15</v>
      </c>
      <c r="G34" s="1022">
        <v>157</v>
      </c>
      <c r="H34" s="1009">
        <v>32</v>
      </c>
      <c r="I34" s="1005">
        <v>5</v>
      </c>
      <c r="J34" s="1005">
        <v>3</v>
      </c>
      <c r="K34" s="1010">
        <v>220</v>
      </c>
    </row>
    <row r="35" spans="1:11" s="995" customFormat="1" ht="17.25" customHeight="1">
      <c r="A35" s="1007" t="s">
        <v>183</v>
      </c>
      <c r="B35" s="1008">
        <v>59</v>
      </c>
      <c r="C35" s="1005">
        <v>7</v>
      </c>
      <c r="D35" s="1005">
        <v>8</v>
      </c>
      <c r="E35" s="1005">
        <v>8</v>
      </c>
      <c r="F35" s="1005">
        <v>27</v>
      </c>
      <c r="G35" s="1022">
        <v>16</v>
      </c>
      <c r="H35" s="1009">
        <v>959</v>
      </c>
      <c r="I35" s="1005">
        <v>94</v>
      </c>
      <c r="J35" s="1005">
        <v>120</v>
      </c>
      <c r="K35" s="1010">
        <v>1298</v>
      </c>
    </row>
    <row r="36" spans="1:11" s="995" customFormat="1" ht="17.25" customHeight="1">
      <c r="A36" s="1007" t="s">
        <v>184</v>
      </c>
      <c r="B36" s="1008">
        <v>29</v>
      </c>
      <c r="C36" s="1005">
        <v>6</v>
      </c>
      <c r="D36" s="1005">
        <v>1</v>
      </c>
      <c r="E36" s="1008">
        <v>43</v>
      </c>
      <c r="F36" s="1005">
        <v>2</v>
      </c>
      <c r="G36" s="1022">
        <v>7</v>
      </c>
      <c r="H36" s="1009">
        <v>40</v>
      </c>
      <c r="I36" s="1005">
        <v>157</v>
      </c>
      <c r="J36" s="1005">
        <v>3</v>
      </c>
      <c r="K36" s="1010">
        <v>288</v>
      </c>
    </row>
    <row r="37" spans="1:11" s="995" customFormat="1" ht="17.25" customHeight="1">
      <c r="A37" s="1007" t="s">
        <v>185</v>
      </c>
      <c r="B37" s="1019">
        <v>24</v>
      </c>
      <c r="C37" s="1023">
        <v>1</v>
      </c>
      <c r="D37" s="1013">
        <v>3</v>
      </c>
      <c r="E37" s="1008">
        <v>0</v>
      </c>
      <c r="F37" s="1005">
        <v>1</v>
      </c>
      <c r="G37" s="1024">
        <v>1</v>
      </c>
      <c r="H37" s="1009">
        <v>20</v>
      </c>
      <c r="I37" s="1008">
        <v>8</v>
      </c>
      <c r="J37" s="1005">
        <v>40</v>
      </c>
      <c r="K37" s="1010">
        <v>98</v>
      </c>
    </row>
    <row r="38" spans="1:11" s="995" customFormat="1" ht="18.75" customHeight="1">
      <c r="A38" s="1025" t="s">
        <v>186</v>
      </c>
      <c r="B38" s="1016">
        <v>504</v>
      </c>
      <c r="C38" s="1026">
        <v>423</v>
      </c>
      <c r="D38" s="1026">
        <v>386</v>
      </c>
      <c r="E38" s="1026">
        <v>467</v>
      </c>
      <c r="F38" s="1026">
        <v>344</v>
      </c>
      <c r="G38" s="1026">
        <v>199</v>
      </c>
      <c r="H38" s="1026">
        <v>1184</v>
      </c>
      <c r="I38" s="1026">
        <v>352</v>
      </c>
      <c r="J38" s="1026">
        <v>186</v>
      </c>
      <c r="K38" s="1027">
        <v>4045</v>
      </c>
    </row>
    <row r="39" spans="1:11" ht="15.75">
      <c r="A39" s="1028"/>
      <c r="B39" s="1029"/>
      <c r="C39" s="1029"/>
      <c r="D39" s="1029"/>
      <c r="E39" s="1029"/>
      <c r="F39" s="1029"/>
      <c r="G39" s="1029"/>
      <c r="H39" s="1029"/>
      <c r="I39" s="1029"/>
      <c r="J39" s="1029"/>
      <c r="K39" s="1029"/>
    </row>
  </sheetData>
  <sheetProtection selectLockedCells="1" selectUnlockedCells="1"/>
  <mergeCells count="10"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G4:G5"/>
  </mergeCells>
  <hyperlinks>
    <hyperlink ref="A1" location="Content!A1" display="Back to Table of Contents"/>
  </hyperlinks>
  <printOptions horizontalCentered="1"/>
  <pageMargins left="0.65" right="0.4" top="0.68" bottom="0.5" header="0.39" footer="0.25"/>
  <pageSetup horizontalDpi="600" verticalDpi="600" orientation="portrait" paperSize="9" r:id="rId2"/>
  <headerFooter alignWithMargins="0">
    <oddHeader>&amp;C- 31-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1">
      <selection activeCell="G59" sqref="G59"/>
    </sheetView>
  </sheetViews>
  <sheetFormatPr defaultColWidth="9.140625" defaultRowHeight="12.75" customHeight="1"/>
  <cols>
    <col min="1" max="1" width="18.28125" style="102" customWidth="1"/>
    <col min="2" max="2" width="9.00390625" style="102" customWidth="1"/>
    <col min="3" max="9" width="8.8515625" style="102" customWidth="1"/>
    <col min="33" max="16384" width="9.140625" style="102" customWidth="1"/>
  </cols>
  <sheetData>
    <row r="1" spans="1:5" s="7" customFormat="1" ht="15.75">
      <c r="A1" s="1033" t="s">
        <v>344</v>
      </c>
      <c r="E1" s="109"/>
    </row>
    <row r="2" spans="1:32" s="6" customFormat="1" ht="18" customHeight="1">
      <c r="A2" s="1034" t="s">
        <v>345</v>
      </c>
      <c r="B2" s="1034"/>
      <c r="C2" s="1034"/>
      <c r="D2" s="1034"/>
      <c r="E2" s="1034"/>
      <c r="F2" s="1034"/>
      <c r="G2" s="1034"/>
      <c r="H2" s="1034"/>
      <c r="I2" s="1034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B2" s="1035"/>
      <c r="AC2" s="1035"/>
      <c r="AD2" s="1035"/>
      <c r="AE2" s="1035"/>
      <c r="AF2" s="1035"/>
    </row>
    <row r="3" spans="10:32" s="6" customFormat="1" ht="6.75" customHeight="1">
      <c r="J3" s="1035"/>
      <c r="K3" s="1035"/>
      <c r="L3" s="1035"/>
      <c r="M3" s="1035"/>
      <c r="N3" s="1035"/>
      <c r="O3" s="1035"/>
      <c r="P3" s="1035"/>
      <c r="Q3" s="1035"/>
      <c r="R3" s="1035"/>
      <c r="S3" s="1035"/>
      <c r="T3" s="1035"/>
      <c r="U3" s="1035"/>
      <c r="V3" s="1035"/>
      <c r="W3" s="1035"/>
      <c r="X3" s="1035"/>
      <c r="Y3" s="1035"/>
      <c r="Z3" s="1035"/>
      <c r="AA3" s="1035"/>
      <c r="AB3" s="1035"/>
      <c r="AC3" s="1035"/>
      <c r="AD3" s="1035"/>
      <c r="AE3" s="1035"/>
      <c r="AF3" s="1035"/>
    </row>
    <row r="4" spans="1:32" s="1" customFormat="1" ht="20.25" customHeight="1">
      <c r="A4" s="1036"/>
      <c r="B4" s="1037"/>
      <c r="C4" s="1941" t="s">
        <v>346</v>
      </c>
      <c r="D4" s="1038" t="s">
        <v>347</v>
      </c>
      <c r="E4" s="1038"/>
      <c r="F4" s="1038"/>
      <c r="G4" s="1038"/>
      <c r="H4" s="1038"/>
      <c r="I4" s="1039"/>
      <c r="J4" s="1040"/>
      <c r="K4" s="1040"/>
      <c r="L4" s="1040"/>
      <c r="M4" s="1040"/>
      <c r="N4" s="1040"/>
      <c r="O4" s="1040"/>
      <c r="P4" s="1040"/>
      <c r="Q4" s="1040"/>
      <c r="R4" s="1040"/>
      <c r="S4" s="1040"/>
      <c r="T4" s="1040"/>
      <c r="U4" s="1040"/>
      <c r="V4" s="1040"/>
      <c r="W4" s="1040"/>
      <c r="X4" s="1040"/>
      <c r="Y4" s="1040"/>
      <c r="Z4" s="1040"/>
      <c r="AA4" s="1040"/>
      <c r="AB4" s="1040"/>
      <c r="AC4" s="1040"/>
      <c r="AD4" s="1040"/>
      <c r="AE4" s="1040"/>
      <c r="AF4" s="1040"/>
    </row>
    <row r="5" spans="1:32" s="1" customFormat="1" ht="20.25" customHeight="1">
      <c r="A5" s="1041" t="s">
        <v>5</v>
      </c>
      <c r="B5" s="1042"/>
      <c r="C5" s="2076"/>
      <c r="D5" s="1881" t="s">
        <v>348</v>
      </c>
      <c r="E5" s="1887"/>
      <c r="F5" s="1043" t="s">
        <v>277</v>
      </c>
      <c r="G5" s="1043"/>
      <c r="H5" s="1043"/>
      <c r="I5" s="1044"/>
      <c r="J5" s="1040"/>
      <c r="K5" s="1040"/>
      <c r="L5" s="1040"/>
      <c r="M5" s="1040"/>
      <c r="N5" s="1040"/>
      <c r="O5" s="1040"/>
      <c r="P5" s="1040"/>
      <c r="Q5" s="1040"/>
      <c r="R5" s="1040"/>
      <c r="S5" s="1040"/>
      <c r="T5" s="1040"/>
      <c r="U5" s="1040"/>
      <c r="V5" s="1040"/>
      <c r="W5" s="1040"/>
      <c r="X5" s="1040"/>
      <c r="Y5" s="1040"/>
      <c r="Z5" s="1040"/>
      <c r="AA5" s="1040"/>
      <c r="AB5" s="1040"/>
      <c r="AC5" s="1040"/>
      <c r="AD5" s="1040"/>
      <c r="AE5" s="1040"/>
      <c r="AF5" s="1040"/>
    </row>
    <row r="6" spans="1:32" s="1" customFormat="1" ht="20.25" customHeight="1">
      <c r="A6" s="1045"/>
      <c r="B6" s="4"/>
      <c r="C6" s="2076"/>
      <c r="D6" s="1882"/>
      <c r="E6" s="1890"/>
      <c r="F6" s="1043" t="s">
        <v>349</v>
      </c>
      <c r="G6" s="1044"/>
      <c r="H6" s="1046" t="s">
        <v>174</v>
      </c>
      <c r="I6" s="1044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  <c r="X6" s="1040"/>
      <c r="Y6" s="1040"/>
      <c r="Z6" s="1040"/>
      <c r="AA6" s="1040"/>
      <c r="AB6" s="1040"/>
      <c r="AC6" s="1040"/>
      <c r="AD6" s="1040"/>
      <c r="AE6" s="1040"/>
      <c r="AF6" s="1040"/>
    </row>
    <row r="7" spans="1:32" s="1" customFormat="1" ht="20.25" customHeight="1">
      <c r="A7" s="1047"/>
      <c r="B7" s="1048"/>
      <c r="C7" s="1942"/>
      <c r="D7" s="1049" t="s">
        <v>175</v>
      </c>
      <c r="E7" s="9" t="s">
        <v>176</v>
      </c>
      <c r="F7" s="1049" t="s">
        <v>175</v>
      </c>
      <c r="G7" s="101" t="s">
        <v>176</v>
      </c>
      <c r="H7" s="1050" t="s">
        <v>175</v>
      </c>
      <c r="I7" s="1051" t="s">
        <v>176</v>
      </c>
      <c r="J7" s="1040"/>
      <c r="K7" s="1040"/>
      <c r="L7" s="1040"/>
      <c r="M7" s="1040"/>
      <c r="N7" s="1040"/>
      <c r="O7" s="1040"/>
      <c r="P7" s="1040"/>
      <c r="Q7" s="1040"/>
      <c r="R7" s="1040"/>
      <c r="S7" s="1040"/>
      <c r="T7" s="1040"/>
      <c r="U7" s="1040"/>
      <c r="V7" s="1040"/>
      <c r="W7" s="1040"/>
      <c r="X7" s="1040"/>
      <c r="Y7" s="1040"/>
      <c r="Z7" s="1040"/>
      <c r="AA7" s="1040"/>
      <c r="AB7" s="1040"/>
      <c r="AC7" s="1040"/>
      <c r="AD7" s="1040"/>
      <c r="AE7" s="1040"/>
      <c r="AF7" s="1040"/>
    </row>
    <row r="8" spans="1:32" s="1" customFormat="1" ht="20.25" customHeight="1">
      <c r="A8" s="1052" t="s">
        <v>177</v>
      </c>
      <c r="B8" s="4"/>
      <c r="C8" s="1053">
        <v>26</v>
      </c>
      <c r="D8" s="1054">
        <v>8</v>
      </c>
      <c r="E8" s="1055">
        <v>30.76923076923077</v>
      </c>
      <c r="F8" s="1054">
        <v>15</v>
      </c>
      <c r="G8" s="1055">
        <v>57.692307692307686</v>
      </c>
      <c r="H8" s="1054">
        <v>3</v>
      </c>
      <c r="I8" s="1056">
        <v>11.538461538461538</v>
      </c>
      <c r="J8" s="1040"/>
      <c r="K8" s="1040"/>
      <c r="L8" s="1040"/>
      <c r="M8" s="1040"/>
      <c r="N8" s="1040"/>
      <c r="O8" s="1040"/>
      <c r="P8" s="1040"/>
      <c r="Q8" s="1040"/>
      <c r="R8" s="1040"/>
      <c r="S8" s="1040"/>
      <c r="T8" s="1040"/>
      <c r="U8" s="1040"/>
      <c r="V8" s="1040"/>
      <c r="W8" s="1040"/>
      <c r="X8" s="1040"/>
      <c r="Y8" s="1040"/>
      <c r="Z8" s="1040"/>
      <c r="AA8" s="1040"/>
      <c r="AB8" s="1040"/>
      <c r="AC8" s="1040"/>
      <c r="AD8" s="1040"/>
      <c r="AE8" s="1040"/>
      <c r="AF8" s="1040"/>
    </row>
    <row r="9" spans="1:32" s="1" customFormat="1" ht="20.25" customHeight="1">
      <c r="A9" s="1052" t="s">
        <v>178</v>
      </c>
      <c r="B9" s="4"/>
      <c r="C9" s="1053">
        <v>14</v>
      </c>
      <c r="D9" s="1054">
        <v>8</v>
      </c>
      <c r="E9" s="1055">
        <v>57.14285714285714</v>
      </c>
      <c r="F9" s="1054">
        <v>6</v>
      </c>
      <c r="G9" s="1055">
        <v>42.857142857142854</v>
      </c>
      <c r="H9" s="1057" t="s">
        <v>350</v>
      </c>
      <c r="I9" s="1058" t="s">
        <v>350</v>
      </c>
      <c r="J9" s="1040"/>
      <c r="K9" s="1040"/>
      <c r="L9" s="1040"/>
      <c r="M9" s="1040"/>
      <c r="N9" s="1040"/>
      <c r="O9" s="1040"/>
      <c r="P9" s="1040"/>
      <c r="Q9" s="1040"/>
      <c r="R9" s="1040"/>
      <c r="S9" s="1040"/>
      <c r="T9" s="1040"/>
      <c r="U9" s="1040"/>
      <c r="V9" s="1040"/>
      <c r="W9" s="1040"/>
      <c r="X9" s="1040"/>
      <c r="Y9" s="1040"/>
      <c r="Z9" s="1040"/>
      <c r="AA9" s="1040"/>
      <c r="AB9" s="1040"/>
      <c r="AC9" s="1040"/>
      <c r="AD9" s="1040"/>
      <c r="AE9" s="1040"/>
      <c r="AF9" s="1040"/>
    </row>
    <row r="10" spans="1:32" s="1" customFormat="1" ht="20.25" customHeight="1">
      <c r="A10" s="1052" t="s">
        <v>179</v>
      </c>
      <c r="B10" s="4"/>
      <c r="C10" s="1053">
        <v>13</v>
      </c>
      <c r="D10" s="1054">
        <v>6</v>
      </c>
      <c r="E10" s="1055">
        <v>46.15384615384615</v>
      </c>
      <c r="F10" s="1054">
        <v>5</v>
      </c>
      <c r="G10" s="1055">
        <v>38.46153846153847</v>
      </c>
      <c r="H10" s="1054">
        <v>2</v>
      </c>
      <c r="I10" s="1056">
        <v>15.384615384615385</v>
      </c>
      <c r="J10" s="1040"/>
      <c r="K10" s="1040"/>
      <c r="L10" s="1040"/>
      <c r="M10" s="1040"/>
      <c r="N10" s="1040"/>
      <c r="O10" s="1040"/>
      <c r="P10" s="1040"/>
      <c r="Q10" s="1040"/>
      <c r="R10" s="1040"/>
      <c r="S10" s="1040"/>
      <c r="T10" s="1040"/>
      <c r="U10" s="1040"/>
      <c r="V10" s="1040"/>
      <c r="W10" s="1040"/>
      <c r="X10" s="1040"/>
      <c r="Y10" s="1040"/>
      <c r="Z10" s="1040"/>
      <c r="AA10" s="1040"/>
      <c r="AB10" s="1040"/>
      <c r="AC10" s="1040"/>
      <c r="AD10" s="1040"/>
      <c r="AE10" s="1040"/>
      <c r="AF10" s="1040"/>
    </row>
    <row r="11" spans="1:32" s="1" customFormat="1" ht="20.25" customHeight="1">
      <c r="A11" s="1052" t="s">
        <v>180</v>
      </c>
      <c r="B11" s="4"/>
      <c r="C11" s="1053">
        <v>14</v>
      </c>
      <c r="D11" s="1054">
        <v>8</v>
      </c>
      <c r="E11" s="1055">
        <v>57.14285714285714</v>
      </c>
      <c r="F11" s="1054">
        <v>5</v>
      </c>
      <c r="G11" s="1055">
        <v>35.714285714285715</v>
      </c>
      <c r="H11" s="1054">
        <v>1</v>
      </c>
      <c r="I11" s="1056">
        <v>7.142857142857142</v>
      </c>
      <c r="J11" s="1040"/>
      <c r="K11" s="1040"/>
      <c r="L11" s="1040"/>
      <c r="M11" s="1059"/>
      <c r="N11" s="1040"/>
      <c r="O11" s="1040"/>
      <c r="P11" s="1040"/>
      <c r="Q11" s="1040"/>
      <c r="R11" s="1040"/>
      <c r="S11" s="1040"/>
      <c r="T11" s="1040"/>
      <c r="U11" s="1040"/>
      <c r="V11" s="1040"/>
      <c r="W11" s="1040"/>
      <c r="X11" s="1040"/>
      <c r="Y11" s="1040"/>
      <c r="Z11" s="1040"/>
      <c r="AA11" s="1040"/>
      <c r="AB11" s="1040"/>
      <c r="AC11" s="1040"/>
      <c r="AD11" s="1040"/>
      <c r="AE11" s="1040"/>
      <c r="AF11" s="1040"/>
    </row>
    <row r="12" spans="1:32" s="1" customFormat="1" ht="20.25" customHeight="1">
      <c r="A12" s="1052" t="s">
        <v>181</v>
      </c>
      <c r="B12" s="4"/>
      <c r="C12" s="1053">
        <v>11</v>
      </c>
      <c r="D12" s="1054">
        <v>4</v>
      </c>
      <c r="E12" s="1055">
        <v>36.36363636363637</v>
      </c>
      <c r="F12" s="1054">
        <v>6</v>
      </c>
      <c r="G12" s="1055">
        <v>54.54545454545454</v>
      </c>
      <c r="H12" s="1060">
        <v>1</v>
      </c>
      <c r="I12" s="1056">
        <v>9.090909090909092</v>
      </c>
      <c r="J12" s="1040"/>
      <c r="K12" s="1040"/>
      <c r="L12" s="1040"/>
      <c r="M12" s="1040"/>
      <c r="N12" s="1040"/>
      <c r="O12" s="1040"/>
      <c r="P12" s="1040"/>
      <c r="Q12" s="1040"/>
      <c r="R12" s="1040"/>
      <c r="S12" s="1040"/>
      <c r="T12" s="1040"/>
      <c r="U12" s="1040"/>
      <c r="V12" s="1040"/>
      <c r="W12" s="1040"/>
      <c r="X12" s="1040"/>
      <c r="Y12" s="1040"/>
      <c r="Z12" s="1040"/>
      <c r="AA12" s="1040"/>
      <c r="AB12" s="1040"/>
      <c r="AC12" s="1040"/>
      <c r="AD12" s="1040"/>
      <c r="AE12" s="1040"/>
      <c r="AF12" s="1040"/>
    </row>
    <row r="13" spans="1:32" s="1" customFormat="1" ht="20.25" customHeight="1">
      <c r="A13" s="1052" t="s">
        <v>182</v>
      </c>
      <c r="B13" s="4"/>
      <c r="C13" s="1053">
        <v>6</v>
      </c>
      <c r="D13" s="1054">
        <v>4</v>
      </c>
      <c r="E13" s="1055">
        <v>66.66666666666666</v>
      </c>
      <c r="F13" s="1054">
        <v>2</v>
      </c>
      <c r="G13" s="1055">
        <v>33.33333333333333</v>
      </c>
      <c r="H13" s="1061" t="s">
        <v>350</v>
      </c>
      <c r="I13" s="1062" t="s">
        <v>350</v>
      </c>
      <c r="J13" s="1040"/>
      <c r="K13" s="1040"/>
      <c r="L13" s="1040"/>
      <c r="M13" s="1040"/>
      <c r="N13" s="1040"/>
      <c r="O13" s="1040"/>
      <c r="P13" s="1040"/>
      <c r="Q13" s="1040"/>
      <c r="R13" s="1040"/>
      <c r="S13" s="1040"/>
      <c r="T13" s="1040"/>
      <c r="U13" s="1040"/>
      <c r="V13" s="1040"/>
      <c r="W13" s="1040"/>
      <c r="X13" s="1040"/>
      <c r="Y13" s="1040"/>
      <c r="Z13" s="1040"/>
      <c r="AA13" s="1040"/>
      <c r="AB13" s="1040"/>
      <c r="AC13" s="1040"/>
      <c r="AD13" s="1040"/>
      <c r="AE13" s="1040"/>
      <c r="AF13" s="1040"/>
    </row>
    <row r="14" spans="1:32" s="1" customFormat="1" ht="20.25" customHeight="1">
      <c r="A14" s="1052" t="s">
        <v>183</v>
      </c>
      <c r="B14" s="4"/>
      <c r="C14" s="1053">
        <v>65</v>
      </c>
      <c r="D14" s="1054">
        <v>22</v>
      </c>
      <c r="E14" s="1055">
        <v>33.84615384615385</v>
      </c>
      <c r="F14" s="1054">
        <v>33</v>
      </c>
      <c r="G14" s="1055">
        <v>50.76923076923077</v>
      </c>
      <c r="H14" s="1060">
        <v>10</v>
      </c>
      <c r="I14" s="1056">
        <v>15.384615384615385</v>
      </c>
      <c r="J14" s="1040"/>
      <c r="K14" s="1040"/>
      <c r="L14" s="1040"/>
      <c r="M14" s="1040"/>
      <c r="N14" s="1040"/>
      <c r="O14" s="1040"/>
      <c r="P14" s="1040"/>
      <c r="Q14" s="1040"/>
      <c r="R14" s="1040"/>
      <c r="S14" s="1040"/>
      <c r="T14" s="1040"/>
      <c r="U14" s="1040"/>
      <c r="V14" s="1040"/>
      <c r="W14" s="1040"/>
      <c r="X14" s="1040"/>
      <c r="Y14" s="1040"/>
      <c r="Z14" s="1040"/>
      <c r="AA14" s="1040"/>
      <c r="AB14" s="1040"/>
      <c r="AC14" s="1040"/>
      <c r="AD14" s="1040"/>
      <c r="AE14" s="1040"/>
      <c r="AF14" s="1040"/>
    </row>
    <row r="15" spans="1:32" s="1" customFormat="1" ht="20.25" customHeight="1">
      <c r="A15" s="1052" t="s">
        <v>184</v>
      </c>
      <c r="B15" s="4"/>
      <c r="C15" s="1053">
        <v>12</v>
      </c>
      <c r="D15" s="1054">
        <v>5</v>
      </c>
      <c r="E15" s="1055">
        <v>41.66666666666667</v>
      </c>
      <c r="F15" s="1054">
        <v>4</v>
      </c>
      <c r="G15" s="1055">
        <v>33.33333333333333</v>
      </c>
      <c r="H15" s="1060">
        <v>3</v>
      </c>
      <c r="I15" s="1056">
        <v>25</v>
      </c>
      <c r="J15" s="1040"/>
      <c r="K15" s="1040"/>
      <c r="L15" s="1040"/>
      <c r="M15" s="1040"/>
      <c r="N15" s="1040"/>
      <c r="O15" s="1040"/>
      <c r="P15" s="1040"/>
      <c r="Q15" s="1040"/>
      <c r="R15" s="1040"/>
      <c r="S15" s="1040"/>
      <c r="T15" s="1040"/>
      <c r="U15" s="1040"/>
      <c r="V15" s="1040"/>
      <c r="W15" s="1040"/>
      <c r="X15" s="1040"/>
      <c r="Y15" s="1040"/>
      <c r="Z15" s="1040"/>
      <c r="AA15" s="1040"/>
      <c r="AB15" s="1040"/>
      <c r="AC15" s="1040"/>
      <c r="AD15" s="1040"/>
      <c r="AE15" s="1040"/>
      <c r="AF15" s="1040"/>
    </row>
    <row r="16" spans="1:32" s="1" customFormat="1" ht="20.25" customHeight="1">
      <c r="A16" s="1052" t="s">
        <v>185</v>
      </c>
      <c r="B16" s="4"/>
      <c r="C16" s="1053">
        <v>5</v>
      </c>
      <c r="D16" s="1054">
        <v>3</v>
      </c>
      <c r="E16" s="1056">
        <v>60</v>
      </c>
      <c r="F16" s="1054">
        <v>2</v>
      </c>
      <c r="G16" s="1056">
        <v>40</v>
      </c>
      <c r="H16" s="1061" t="s">
        <v>350</v>
      </c>
      <c r="I16" s="1062" t="s">
        <v>350</v>
      </c>
      <c r="J16" s="1040"/>
      <c r="K16" s="1040"/>
      <c r="L16" s="1040"/>
      <c r="M16" s="1040"/>
      <c r="N16" s="1040"/>
      <c r="O16" s="1040"/>
      <c r="P16" s="1040"/>
      <c r="Q16" s="1040"/>
      <c r="R16" s="1040"/>
      <c r="S16" s="1040"/>
      <c r="T16" s="1040"/>
      <c r="U16" s="1040"/>
      <c r="V16" s="1040"/>
      <c r="W16" s="1040"/>
      <c r="X16" s="1040"/>
      <c r="Y16" s="1040"/>
      <c r="Z16" s="1040"/>
      <c r="AA16" s="1040"/>
      <c r="AB16" s="1040"/>
      <c r="AC16" s="1040"/>
      <c r="AD16" s="1040"/>
      <c r="AE16" s="1040"/>
      <c r="AF16" s="1040"/>
    </row>
    <row r="17" spans="1:32" s="1" customFormat="1" ht="20.25" customHeight="1">
      <c r="A17" s="1036" t="s">
        <v>186</v>
      </c>
      <c r="B17" s="1037"/>
      <c r="C17" s="1063">
        <v>166</v>
      </c>
      <c r="D17" s="1064">
        <v>68</v>
      </c>
      <c r="E17" s="1065">
        <v>40.963855421686745</v>
      </c>
      <c r="F17" s="1066">
        <v>78</v>
      </c>
      <c r="G17" s="1067">
        <v>46.98795180722892</v>
      </c>
      <c r="H17" s="1064">
        <v>20</v>
      </c>
      <c r="I17" s="1068">
        <v>12.048192771084338</v>
      </c>
      <c r="J17" s="1040"/>
      <c r="K17" s="1040"/>
      <c r="L17" s="1040"/>
      <c r="M17" s="1040"/>
      <c r="N17" s="1040"/>
      <c r="O17" s="1040"/>
      <c r="P17" s="1040"/>
      <c r="Q17" s="1040"/>
      <c r="R17" s="1040"/>
      <c r="S17" s="1040"/>
      <c r="T17" s="1040"/>
      <c r="U17" s="1040"/>
      <c r="V17" s="1040"/>
      <c r="W17" s="1040"/>
      <c r="X17" s="1040"/>
      <c r="Y17" s="1040"/>
      <c r="Z17" s="1040"/>
      <c r="AA17" s="1040"/>
      <c r="AB17" s="1040"/>
      <c r="AC17" s="1040"/>
      <c r="AD17" s="1040"/>
      <c r="AE17" s="1040"/>
      <c r="AF17" s="1040"/>
    </row>
    <row r="18" spans="1:32" s="1" customFormat="1" ht="20.25" customHeight="1">
      <c r="A18" s="1052" t="s">
        <v>187</v>
      </c>
      <c r="B18" s="4"/>
      <c r="C18" s="1069">
        <v>7</v>
      </c>
      <c r="D18" s="1070" t="s">
        <v>350</v>
      </c>
      <c r="E18" s="1070" t="s">
        <v>350</v>
      </c>
      <c r="F18" s="1071">
        <v>7</v>
      </c>
      <c r="G18" s="1072">
        <v>100</v>
      </c>
      <c r="H18" s="1073" t="s">
        <v>350</v>
      </c>
      <c r="I18" s="1074" t="s">
        <v>350</v>
      </c>
      <c r="J18" s="1040"/>
      <c r="K18" s="1040"/>
      <c r="L18" s="1040"/>
      <c r="M18" s="1040"/>
      <c r="N18" s="1075"/>
      <c r="O18" s="1040"/>
      <c r="P18" s="1040"/>
      <c r="Q18" s="1040"/>
      <c r="R18" s="1040"/>
      <c r="S18" s="1040"/>
      <c r="T18" s="1040"/>
      <c r="U18" s="1040"/>
      <c r="V18" s="1040"/>
      <c r="W18" s="1040"/>
      <c r="X18" s="1040"/>
      <c r="Y18" s="1040"/>
      <c r="Z18" s="1040"/>
      <c r="AA18" s="1040"/>
      <c r="AB18" s="1040"/>
      <c r="AC18" s="1040"/>
      <c r="AD18" s="1040"/>
      <c r="AE18" s="1040"/>
      <c r="AF18" s="1040"/>
    </row>
    <row r="19" spans="1:32" s="1" customFormat="1" ht="20.25" customHeight="1">
      <c r="A19" s="1076" t="s">
        <v>188</v>
      </c>
      <c r="B19" s="1077"/>
      <c r="C19" s="1069">
        <v>173</v>
      </c>
      <c r="D19" s="1078">
        <v>68</v>
      </c>
      <c r="E19" s="1072">
        <v>39.30635838150289</v>
      </c>
      <c r="F19" s="1079">
        <v>85</v>
      </c>
      <c r="G19" s="1072">
        <v>49.13294797687861</v>
      </c>
      <c r="H19" s="1080">
        <v>20</v>
      </c>
      <c r="I19" s="1072">
        <v>11.560693641618498</v>
      </c>
      <c r="J19" s="1040"/>
      <c r="K19" s="1040"/>
      <c r="L19" s="1040"/>
      <c r="M19" s="1040"/>
      <c r="N19" s="1040"/>
      <c r="O19" s="1040"/>
      <c r="P19" s="1040"/>
      <c r="Q19" s="1040"/>
      <c r="R19" s="1040"/>
      <c r="S19" s="1040"/>
      <c r="T19" s="1040"/>
      <c r="U19" s="1040"/>
      <c r="V19" s="1040"/>
      <c r="W19" s="1040"/>
      <c r="X19" s="1040"/>
      <c r="Y19" s="1040"/>
      <c r="Z19" s="1040"/>
      <c r="AA19" s="1040"/>
      <c r="AB19" s="1040"/>
      <c r="AC19" s="1040"/>
      <c r="AD19" s="1040"/>
      <c r="AE19" s="1040"/>
      <c r="AF19" s="1040"/>
    </row>
    <row r="20" spans="1:32" s="1083" customFormat="1" ht="20.25" customHeight="1">
      <c r="A20" s="1081" t="s">
        <v>351</v>
      </c>
      <c r="B20" s="1081"/>
      <c r="C20" s="1081"/>
      <c r="D20" s="1081"/>
      <c r="E20" s="1081"/>
      <c r="F20" s="1081"/>
      <c r="G20" s="1081"/>
      <c r="H20" s="1081"/>
      <c r="I20" s="1081"/>
      <c r="J20" s="1082"/>
      <c r="K20" s="1082"/>
      <c r="L20" s="1082"/>
      <c r="M20" s="1082"/>
      <c r="N20" s="1082"/>
      <c r="O20" s="1082"/>
      <c r="P20" s="1082"/>
      <c r="Q20" s="1082"/>
      <c r="R20" s="1082"/>
      <c r="S20" s="1082"/>
      <c r="T20" s="1082"/>
      <c r="U20" s="1082"/>
      <c r="V20" s="1082"/>
      <c r="W20" s="1082"/>
      <c r="X20" s="1082"/>
      <c r="Y20" s="1082"/>
      <c r="Z20" s="1082"/>
      <c r="AA20" s="1082"/>
      <c r="AB20" s="1082"/>
      <c r="AC20" s="1082"/>
      <c r="AD20" s="1082"/>
      <c r="AE20" s="1082"/>
      <c r="AF20" s="1082"/>
    </row>
    <row r="21" spans="1:9" ht="16.5" customHeight="1">
      <c r="A21" s="1084" t="s">
        <v>352</v>
      </c>
      <c r="B21" s="1084"/>
      <c r="C21" s="1084"/>
      <c r="D21" s="1084"/>
      <c r="E21" s="1084"/>
      <c r="F21" s="1084"/>
      <c r="G21" s="1084"/>
      <c r="H21" s="1084"/>
      <c r="I21" s="1084"/>
    </row>
    <row r="22" spans="1:9" ht="27" customHeight="1">
      <c r="A22" s="2077" t="s">
        <v>353</v>
      </c>
      <c r="B22" s="2077"/>
      <c r="C22" s="2077"/>
      <c r="D22" s="2077"/>
      <c r="E22" s="2077"/>
      <c r="F22" s="2077"/>
      <c r="G22" s="2077"/>
      <c r="H22" s="2077"/>
      <c r="I22" s="2077"/>
    </row>
    <row r="23" spans="1:9" ht="20.25" customHeight="1">
      <c r="A23" s="1085"/>
      <c r="B23" s="1085"/>
      <c r="C23" s="1085"/>
      <c r="D23" s="1085"/>
      <c r="E23" s="1085"/>
      <c r="F23" s="1085"/>
      <c r="G23" s="1085"/>
      <c r="H23" s="1085"/>
      <c r="I23" s="1085"/>
    </row>
    <row r="24" spans="1:9" s="1088" customFormat="1" ht="20.25" customHeight="1">
      <c r="A24" s="1086" t="s">
        <v>354</v>
      </c>
      <c r="B24" s="1086"/>
      <c r="C24" s="1086"/>
      <c r="D24" s="1086"/>
      <c r="E24" s="1086"/>
      <c r="F24" s="1086"/>
      <c r="G24" s="1086"/>
      <c r="H24" s="1087"/>
      <c r="I24" s="1087"/>
    </row>
    <row r="25" spans="1:9" s="1088" customFormat="1" ht="6.75" customHeight="1">
      <c r="A25" s="1089"/>
      <c r="B25" s="1090"/>
      <c r="C25" s="1089"/>
      <c r="D25" s="1089"/>
      <c r="E25" s="1091"/>
      <c r="F25" s="1091"/>
      <c r="G25" s="1091"/>
      <c r="H25" s="1087"/>
      <c r="I25" s="1087"/>
    </row>
    <row r="26" spans="1:9" s="1088" customFormat="1" ht="20.25" customHeight="1">
      <c r="A26" s="2078" t="s">
        <v>5</v>
      </c>
      <c r="B26" s="2079"/>
      <c r="C26" s="2082" t="s">
        <v>355</v>
      </c>
      <c r="D26" s="2082"/>
      <c r="E26" s="2082"/>
      <c r="F26" s="2082"/>
      <c r="G26" s="2082"/>
      <c r="H26" s="2082"/>
      <c r="I26" s="1087"/>
    </row>
    <row r="27" spans="1:9" s="1088" customFormat="1" ht="43.5" customHeight="1">
      <c r="A27" s="2080"/>
      <c r="B27" s="2081"/>
      <c r="C27" s="1092" t="s">
        <v>0</v>
      </c>
      <c r="D27" s="1093" t="s">
        <v>356</v>
      </c>
      <c r="E27" s="1094" t="s">
        <v>357</v>
      </c>
      <c r="F27" s="1095" t="s">
        <v>358</v>
      </c>
      <c r="G27" s="1095" t="s">
        <v>359</v>
      </c>
      <c r="H27" s="1093" t="s">
        <v>360</v>
      </c>
      <c r="I27" s="1087"/>
    </row>
    <row r="28" spans="1:9" s="1088" customFormat="1" ht="20.25" customHeight="1">
      <c r="A28" s="1096" t="s">
        <v>177</v>
      </c>
      <c r="B28" s="1097"/>
      <c r="C28" s="1098">
        <v>26</v>
      </c>
      <c r="D28" s="1099">
        <v>3</v>
      </c>
      <c r="E28" s="1098">
        <v>11</v>
      </c>
      <c r="F28" s="1100">
        <v>11</v>
      </c>
      <c r="G28" s="1101">
        <v>1</v>
      </c>
      <c r="H28" s="1102">
        <v>0</v>
      </c>
      <c r="I28" s="1087"/>
    </row>
    <row r="29" spans="1:9" s="1088" customFormat="1" ht="20.25" customHeight="1">
      <c r="A29" s="1096" t="s">
        <v>178</v>
      </c>
      <c r="B29" s="1103"/>
      <c r="C29" s="1098">
        <v>14</v>
      </c>
      <c r="D29" s="1099">
        <v>1</v>
      </c>
      <c r="E29" s="1098">
        <v>3</v>
      </c>
      <c r="F29" s="1100">
        <v>8</v>
      </c>
      <c r="G29" s="1101">
        <v>2</v>
      </c>
      <c r="H29" s="1102">
        <v>0</v>
      </c>
      <c r="I29" s="1087"/>
    </row>
    <row r="30" spans="1:9" s="1088" customFormat="1" ht="20.25" customHeight="1">
      <c r="A30" s="1096" t="s">
        <v>179</v>
      </c>
      <c r="B30" s="1103"/>
      <c r="C30" s="1098">
        <v>13</v>
      </c>
      <c r="D30" s="1099">
        <v>0</v>
      </c>
      <c r="E30" s="1098">
        <v>4</v>
      </c>
      <c r="F30" s="1100">
        <v>5</v>
      </c>
      <c r="G30" s="1101">
        <v>4</v>
      </c>
      <c r="H30" s="1102">
        <v>0</v>
      </c>
      <c r="I30" s="1087"/>
    </row>
    <row r="31" spans="1:9" s="1088" customFormat="1" ht="20.25" customHeight="1">
      <c r="A31" s="1096" t="s">
        <v>180</v>
      </c>
      <c r="B31" s="1103"/>
      <c r="C31" s="1098">
        <v>14</v>
      </c>
      <c r="D31" s="1099">
        <v>0</v>
      </c>
      <c r="E31" s="1098">
        <v>2</v>
      </c>
      <c r="F31" s="1100">
        <v>9</v>
      </c>
      <c r="G31" s="1101">
        <v>3</v>
      </c>
      <c r="H31" s="1102">
        <v>0</v>
      </c>
      <c r="I31" s="1087"/>
    </row>
    <row r="32" spans="1:9" s="1088" customFormat="1" ht="20.25" customHeight="1">
      <c r="A32" s="1096" t="s">
        <v>181</v>
      </c>
      <c r="B32" s="1103"/>
      <c r="C32" s="1098">
        <v>11</v>
      </c>
      <c r="D32" s="1099">
        <v>1</v>
      </c>
      <c r="E32" s="1098">
        <v>3</v>
      </c>
      <c r="F32" s="1100">
        <v>7</v>
      </c>
      <c r="G32" s="1101">
        <v>0</v>
      </c>
      <c r="H32" s="1102">
        <v>0</v>
      </c>
      <c r="I32" s="1087"/>
    </row>
    <row r="33" spans="1:9" s="1088" customFormat="1" ht="20.25" customHeight="1">
      <c r="A33" s="1096" t="s">
        <v>182</v>
      </c>
      <c r="B33" s="1103"/>
      <c r="C33" s="1098">
        <v>6</v>
      </c>
      <c r="D33" s="1099">
        <v>0</v>
      </c>
      <c r="E33" s="1098">
        <v>3</v>
      </c>
      <c r="F33" s="1100">
        <v>3</v>
      </c>
      <c r="G33" s="1101">
        <v>0</v>
      </c>
      <c r="H33" s="1102">
        <v>0</v>
      </c>
      <c r="I33" s="1087"/>
    </row>
    <row r="34" spans="1:9" s="1088" customFormat="1" ht="20.25" customHeight="1">
      <c r="A34" s="1096" t="s">
        <v>183</v>
      </c>
      <c r="B34" s="1103"/>
      <c r="C34" s="1098">
        <v>65</v>
      </c>
      <c r="D34" s="1099">
        <v>9</v>
      </c>
      <c r="E34" s="1098">
        <v>13</v>
      </c>
      <c r="F34" s="1100">
        <v>32</v>
      </c>
      <c r="G34" s="1101">
        <v>10</v>
      </c>
      <c r="H34" s="1102">
        <v>1</v>
      </c>
      <c r="I34" s="1087"/>
    </row>
    <row r="35" spans="1:9" s="1088" customFormat="1" ht="20.25" customHeight="1">
      <c r="A35" s="1096" t="s">
        <v>184</v>
      </c>
      <c r="B35" s="1103"/>
      <c r="C35" s="1098">
        <v>12</v>
      </c>
      <c r="D35" s="1099">
        <v>1</v>
      </c>
      <c r="E35" s="1098">
        <v>4</v>
      </c>
      <c r="F35" s="1100">
        <v>7</v>
      </c>
      <c r="G35" s="1101">
        <v>0</v>
      </c>
      <c r="H35" s="1102">
        <v>0</v>
      </c>
      <c r="I35" s="1087"/>
    </row>
    <row r="36" spans="1:9" s="1088" customFormat="1" ht="20.25" customHeight="1">
      <c r="A36" s="1104" t="s">
        <v>185</v>
      </c>
      <c r="B36" s="1103"/>
      <c r="C36" s="1098">
        <v>5</v>
      </c>
      <c r="D36" s="1099">
        <v>1</v>
      </c>
      <c r="E36" s="1098">
        <v>3</v>
      </c>
      <c r="F36" s="1100">
        <v>1</v>
      </c>
      <c r="G36" s="1101">
        <v>0</v>
      </c>
      <c r="H36" s="1102">
        <v>0</v>
      </c>
      <c r="I36" s="1087"/>
    </row>
    <row r="37" spans="1:9" s="1088" customFormat="1" ht="20.25" customHeight="1">
      <c r="A37" s="1105" t="s">
        <v>186</v>
      </c>
      <c r="B37" s="1097"/>
      <c r="C37" s="1106">
        <v>166</v>
      </c>
      <c r="D37" s="1107">
        <v>16</v>
      </c>
      <c r="E37" s="1108">
        <v>46</v>
      </c>
      <c r="F37" s="1108">
        <v>83</v>
      </c>
      <c r="G37" s="1107">
        <v>20</v>
      </c>
      <c r="H37" s="1109">
        <v>1</v>
      </c>
      <c r="I37" s="1087"/>
    </row>
    <row r="38" spans="1:9" s="1088" customFormat="1" ht="20.25" customHeight="1">
      <c r="A38" s="1104" t="s">
        <v>187</v>
      </c>
      <c r="B38" s="1110"/>
      <c r="C38" s="1111">
        <v>7</v>
      </c>
      <c r="D38" s="1099">
        <v>0</v>
      </c>
      <c r="E38" s="1098">
        <v>2</v>
      </c>
      <c r="F38" s="1100">
        <v>5</v>
      </c>
      <c r="G38" s="1112">
        <v>0</v>
      </c>
      <c r="H38" s="1101">
        <v>0</v>
      </c>
      <c r="I38" s="1087"/>
    </row>
    <row r="39" spans="1:9" s="1088" customFormat="1" ht="20.25" customHeight="1">
      <c r="A39" s="1113" t="s">
        <v>188</v>
      </c>
      <c r="B39" s="1110"/>
      <c r="C39" s="1114">
        <v>173</v>
      </c>
      <c r="D39" s="1115">
        <v>16</v>
      </c>
      <c r="E39" s="1116">
        <v>48</v>
      </c>
      <c r="F39" s="1116">
        <v>88</v>
      </c>
      <c r="G39" s="1115">
        <v>20</v>
      </c>
      <c r="H39" s="1117">
        <v>1</v>
      </c>
      <c r="I39" s="1087"/>
    </row>
    <row r="40" spans="1:9" s="1088" customFormat="1" ht="12.75">
      <c r="A40" s="1087"/>
      <c r="B40" s="1118"/>
      <c r="C40" s="1087"/>
      <c r="D40" s="1087"/>
      <c r="E40" s="1118"/>
      <c r="F40" s="1118"/>
      <c r="G40" s="1118"/>
      <c r="H40" s="1087"/>
      <c r="I40" s="1087"/>
    </row>
    <row r="41" spans="1:9" ht="12.75" customHeight="1">
      <c r="A41" s="1083"/>
      <c r="B41" s="1083"/>
      <c r="C41" s="1083"/>
      <c r="D41" s="1083"/>
      <c r="E41" s="1083"/>
      <c r="F41" s="1083"/>
      <c r="G41" s="1083"/>
      <c r="H41" s="1083"/>
      <c r="I41" s="1083"/>
    </row>
    <row r="42" spans="1:9" ht="12.75" customHeight="1">
      <c r="A42" s="1083"/>
      <c r="B42" s="1083"/>
      <c r="C42" s="1083"/>
      <c r="D42" s="1083"/>
      <c r="E42" s="1083"/>
      <c r="F42" s="1083"/>
      <c r="G42" s="1083"/>
      <c r="H42" s="1083"/>
      <c r="I42" s="1083"/>
    </row>
    <row r="43" spans="1:9" ht="12.75" customHeight="1">
      <c r="A43" s="1083"/>
      <c r="B43" s="1083"/>
      <c r="C43" s="1083"/>
      <c r="D43" s="1083"/>
      <c r="E43" s="1083"/>
      <c r="F43" s="1083"/>
      <c r="G43" s="1083"/>
      <c r="H43" s="1083"/>
      <c r="I43" s="1083"/>
    </row>
  </sheetData>
  <sheetProtection/>
  <mergeCells count="5">
    <mergeCell ref="C4:C7"/>
    <mergeCell ref="D5:E6"/>
    <mergeCell ref="A22:I22"/>
    <mergeCell ref="A26:B27"/>
    <mergeCell ref="C26:H26"/>
  </mergeCells>
  <hyperlinks>
    <hyperlink ref="A1" location="Content!A1" display="Back to Table of Contents"/>
  </hyperlinks>
  <printOptions/>
  <pageMargins left="0.6" right="0.4" top="0.6" bottom="0.5" header="0.4" footer="0.25"/>
  <pageSetup horizontalDpi="600" verticalDpi="600" orientation="portrait" paperSize="9" r:id="rId2"/>
  <headerFooter alignWithMargins="0">
    <oddHeader>&amp;C-&amp;"Times New Roman,Regular" 35 -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xSplit="1" ySplit="6" topLeftCell="B7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19.57421875" style="1084" customWidth="1"/>
    <col min="2" max="7" width="8.8515625" style="1084" customWidth="1"/>
    <col min="8" max="8" width="9.28125" style="1084" customWidth="1"/>
    <col min="9" max="9" width="9.8515625" style="1084" customWidth="1"/>
    <col min="10" max="16384" width="9.140625" style="1084" customWidth="1"/>
  </cols>
  <sheetData>
    <row r="1" spans="1:5" s="7" customFormat="1" ht="15.75">
      <c r="A1" s="1033" t="s">
        <v>344</v>
      </c>
      <c r="E1" s="109"/>
    </row>
    <row r="2" s="18" customFormat="1" ht="16.5" customHeight="1">
      <c r="A2" s="1119" t="s">
        <v>361</v>
      </c>
    </row>
    <row r="3" spans="1:9" s="2" customFormat="1" ht="17.25" customHeight="1">
      <c r="A3" s="1875" t="s">
        <v>5</v>
      </c>
      <c r="B3" s="1120"/>
      <c r="C3" s="2083" t="s">
        <v>362</v>
      </c>
      <c r="D3" s="2084"/>
      <c r="E3" s="2084"/>
      <c r="F3" s="2084"/>
      <c r="G3" s="2084"/>
      <c r="H3" s="2084"/>
      <c r="I3" s="2085"/>
    </row>
    <row r="4" spans="1:9" s="2" customFormat="1" ht="35.25" customHeight="1">
      <c r="A4" s="1877"/>
      <c r="B4" s="1045" t="s">
        <v>363</v>
      </c>
      <c r="C4" s="1122" t="s">
        <v>364</v>
      </c>
      <c r="D4" s="1122" t="s">
        <v>365</v>
      </c>
      <c r="E4" s="1122" t="s">
        <v>366</v>
      </c>
      <c r="F4" s="1122" t="s">
        <v>367</v>
      </c>
      <c r="G4" s="1122" t="s">
        <v>368</v>
      </c>
      <c r="H4" s="1122" t="s">
        <v>369</v>
      </c>
      <c r="I4" s="2086" t="s">
        <v>370</v>
      </c>
    </row>
    <row r="5" spans="1:9" s="2" customFormat="1" ht="25.5" customHeight="1">
      <c r="A5" s="1876"/>
      <c r="B5" s="1123" t="s">
        <v>371</v>
      </c>
      <c r="C5" s="1124"/>
      <c r="D5" s="1125" t="s">
        <v>372</v>
      </c>
      <c r="E5" s="1124" t="s">
        <v>373</v>
      </c>
      <c r="F5" s="1124" t="s">
        <v>374</v>
      </c>
      <c r="G5" s="1124" t="s">
        <v>375</v>
      </c>
      <c r="H5" s="1124"/>
      <c r="I5" s="2087"/>
    </row>
    <row r="6" spans="1:9" s="2" customFormat="1" ht="18" customHeight="1">
      <c r="A6" s="1126" t="s">
        <v>51</v>
      </c>
      <c r="B6" s="1127"/>
      <c r="C6" s="1127"/>
      <c r="D6" s="1127"/>
      <c r="E6" s="1127"/>
      <c r="F6" s="1127"/>
      <c r="G6" s="1127"/>
      <c r="H6" s="1127"/>
      <c r="I6" s="1128"/>
    </row>
    <row r="7" spans="1:9" s="2" customFormat="1" ht="15" customHeight="1">
      <c r="A7" s="1129" t="s">
        <v>177</v>
      </c>
      <c r="B7" s="1130">
        <v>1155</v>
      </c>
      <c r="C7" s="1131">
        <v>664</v>
      </c>
      <c r="D7" s="1131">
        <v>148</v>
      </c>
      <c r="E7" s="1132">
        <v>30</v>
      </c>
      <c r="F7" s="1131">
        <v>132</v>
      </c>
      <c r="G7" s="1131">
        <v>127</v>
      </c>
      <c r="H7" s="1131">
        <v>14</v>
      </c>
      <c r="I7" s="1133">
        <v>40</v>
      </c>
    </row>
    <row r="8" spans="1:9" s="2" customFormat="1" ht="15" customHeight="1">
      <c r="A8" s="1129" t="s">
        <v>178</v>
      </c>
      <c r="B8" s="1130">
        <v>670</v>
      </c>
      <c r="C8" s="1131">
        <v>400</v>
      </c>
      <c r="D8" s="1131">
        <v>72</v>
      </c>
      <c r="E8" s="1131">
        <v>17</v>
      </c>
      <c r="F8" s="1131">
        <v>82</v>
      </c>
      <c r="G8" s="1131">
        <v>78</v>
      </c>
      <c r="H8" s="1131">
        <v>6</v>
      </c>
      <c r="I8" s="1133">
        <v>15</v>
      </c>
    </row>
    <row r="9" spans="1:9" s="2" customFormat="1" ht="15" customHeight="1">
      <c r="A9" s="1129" t="s">
        <v>179</v>
      </c>
      <c r="B9" s="1130">
        <v>690</v>
      </c>
      <c r="C9" s="1131">
        <v>404</v>
      </c>
      <c r="D9" s="1131">
        <v>76</v>
      </c>
      <c r="E9" s="1131">
        <v>16</v>
      </c>
      <c r="F9" s="1131">
        <v>84</v>
      </c>
      <c r="G9" s="1131">
        <v>77</v>
      </c>
      <c r="H9" s="1131">
        <v>12</v>
      </c>
      <c r="I9" s="1133">
        <v>21</v>
      </c>
    </row>
    <row r="10" spans="1:9" s="2" customFormat="1" ht="15" customHeight="1">
      <c r="A10" s="1129" t="s">
        <v>180</v>
      </c>
      <c r="B10" s="1130">
        <v>879</v>
      </c>
      <c r="C10" s="1131">
        <v>523</v>
      </c>
      <c r="D10" s="1131">
        <v>102</v>
      </c>
      <c r="E10" s="1131">
        <v>18</v>
      </c>
      <c r="F10" s="1131">
        <v>96</v>
      </c>
      <c r="G10" s="1131">
        <v>107</v>
      </c>
      <c r="H10" s="1131">
        <v>10</v>
      </c>
      <c r="I10" s="1133">
        <v>23</v>
      </c>
    </row>
    <row r="11" spans="1:9" s="2" customFormat="1" ht="15" customHeight="1">
      <c r="A11" s="1129" t="s">
        <v>181</v>
      </c>
      <c r="B11" s="1130">
        <v>514</v>
      </c>
      <c r="C11" s="1131">
        <v>283</v>
      </c>
      <c r="D11" s="1131">
        <v>62</v>
      </c>
      <c r="E11" s="1131">
        <v>15</v>
      </c>
      <c r="F11" s="1131">
        <v>63</v>
      </c>
      <c r="G11" s="1131">
        <v>57</v>
      </c>
      <c r="H11" s="1131">
        <v>8</v>
      </c>
      <c r="I11" s="1133">
        <v>26</v>
      </c>
    </row>
    <row r="12" spans="1:9" s="2" customFormat="1" ht="15" customHeight="1">
      <c r="A12" s="1129" t="s">
        <v>182</v>
      </c>
      <c r="B12" s="1130">
        <v>333</v>
      </c>
      <c r="C12" s="1131">
        <v>179</v>
      </c>
      <c r="D12" s="1131">
        <v>40</v>
      </c>
      <c r="E12" s="1131">
        <v>9</v>
      </c>
      <c r="F12" s="1131">
        <v>45</v>
      </c>
      <c r="G12" s="1131">
        <v>42</v>
      </c>
      <c r="H12" s="1134">
        <v>8</v>
      </c>
      <c r="I12" s="1133">
        <v>10</v>
      </c>
    </row>
    <row r="13" spans="1:9" s="2" customFormat="1" ht="15" customHeight="1">
      <c r="A13" s="1129" t="s">
        <v>183</v>
      </c>
      <c r="B13" s="1130">
        <v>3154</v>
      </c>
      <c r="C13" s="1131">
        <v>1810</v>
      </c>
      <c r="D13" s="1131">
        <v>411</v>
      </c>
      <c r="E13" s="1131">
        <v>85</v>
      </c>
      <c r="F13" s="1131">
        <v>376</v>
      </c>
      <c r="G13" s="1131">
        <v>318</v>
      </c>
      <c r="H13" s="1131">
        <v>45</v>
      </c>
      <c r="I13" s="1133">
        <v>109</v>
      </c>
    </row>
    <row r="14" spans="1:9" s="2" customFormat="1" ht="15" customHeight="1">
      <c r="A14" s="1129" t="s">
        <v>184</v>
      </c>
      <c r="B14" s="1130">
        <v>561</v>
      </c>
      <c r="C14" s="1131">
        <v>303</v>
      </c>
      <c r="D14" s="1131">
        <v>90</v>
      </c>
      <c r="E14" s="1131">
        <v>12</v>
      </c>
      <c r="F14" s="1131">
        <v>64</v>
      </c>
      <c r="G14" s="1131">
        <v>64</v>
      </c>
      <c r="H14" s="1131">
        <v>6</v>
      </c>
      <c r="I14" s="1133">
        <v>22</v>
      </c>
    </row>
    <row r="15" spans="1:9" s="2" customFormat="1" ht="15" customHeight="1">
      <c r="A15" s="1135" t="s">
        <v>185</v>
      </c>
      <c r="B15" s="1130">
        <v>228</v>
      </c>
      <c r="C15" s="1131">
        <v>124</v>
      </c>
      <c r="D15" s="1131">
        <v>30</v>
      </c>
      <c r="E15" s="1131">
        <v>5</v>
      </c>
      <c r="F15" s="1131">
        <v>22</v>
      </c>
      <c r="G15" s="1131">
        <v>36</v>
      </c>
      <c r="H15" s="1131">
        <v>3</v>
      </c>
      <c r="I15" s="1133">
        <v>8</v>
      </c>
    </row>
    <row r="16" spans="1:9" s="2" customFormat="1" ht="15" customHeight="1">
      <c r="A16" s="1129" t="s">
        <v>186</v>
      </c>
      <c r="B16" s="1136">
        <v>8184</v>
      </c>
      <c r="C16" s="1132">
        <v>4690</v>
      </c>
      <c r="D16" s="1132">
        <v>1031</v>
      </c>
      <c r="E16" s="1132">
        <v>207</v>
      </c>
      <c r="F16" s="1132">
        <v>964</v>
      </c>
      <c r="G16" s="1132">
        <v>906</v>
      </c>
      <c r="H16" s="1132">
        <v>112</v>
      </c>
      <c r="I16" s="1137">
        <v>274</v>
      </c>
    </row>
    <row r="17" spans="1:9" s="2" customFormat="1" ht="15" customHeight="1">
      <c r="A17" s="1129" t="s">
        <v>187</v>
      </c>
      <c r="B17" s="1138">
        <v>316</v>
      </c>
      <c r="C17" s="1131">
        <v>196</v>
      </c>
      <c r="D17" s="1131">
        <v>38</v>
      </c>
      <c r="E17" s="1139">
        <v>9</v>
      </c>
      <c r="F17" s="1131">
        <v>30</v>
      </c>
      <c r="G17" s="1131">
        <v>30</v>
      </c>
      <c r="H17" s="1131">
        <v>3</v>
      </c>
      <c r="I17" s="1133">
        <v>10</v>
      </c>
    </row>
    <row r="18" spans="1:9" s="2" customFormat="1" ht="15" customHeight="1">
      <c r="A18" s="1140" t="s">
        <v>257</v>
      </c>
      <c r="B18" s="1138">
        <v>8500</v>
      </c>
      <c r="C18" s="1141">
        <v>4886</v>
      </c>
      <c r="D18" s="1141">
        <v>1069</v>
      </c>
      <c r="E18" s="1141">
        <v>216</v>
      </c>
      <c r="F18" s="1141">
        <v>994</v>
      </c>
      <c r="G18" s="1141">
        <v>936</v>
      </c>
      <c r="H18" s="1141">
        <v>115</v>
      </c>
      <c r="I18" s="1142">
        <v>284</v>
      </c>
    </row>
    <row r="19" spans="1:9" s="2" customFormat="1" ht="17.25" customHeight="1">
      <c r="A19" s="1126" t="s">
        <v>376</v>
      </c>
      <c r="B19" s="1143"/>
      <c r="C19" s="1143"/>
      <c r="D19" s="1143"/>
      <c r="E19" s="1143"/>
      <c r="F19" s="1143"/>
      <c r="G19" s="1143"/>
      <c r="H19" s="1143"/>
      <c r="I19" s="1144"/>
    </row>
    <row r="20" spans="1:9" s="2" customFormat="1" ht="15" customHeight="1">
      <c r="A20" s="1129" t="s">
        <v>177</v>
      </c>
      <c r="B20" s="1130">
        <v>417</v>
      </c>
      <c r="C20" s="1131">
        <v>236</v>
      </c>
      <c r="D20" s="1131">
        <v>44</v>
      </c>
      <c r="E20" s="1132">
        <v>8</v>
      </c>
      <c r="F20" s="1131">
        <v>56</v>
      </c>
      <c r="G20" s="1131">
        <v>55</v>
      </c>
      <c r="H20" s="1131">
        <v>7</v>
      </c>
      <c r="I20" s="1133">
        <v>11</v>
      </c>
    </row>
    <row r="21" spans="1:9" s="2" customFormat="1" ht="15" customHeight="1">
      <c r="A21" s="1129" t="s">
        <v>178</v>
      </c>
      <c r="B21" s="1130">
        <v>437</v>
      </c>
      <c r="C21" s="1131">
        <v>258</v>
      </c>
      <c r="D21" s="1131">
        <v>40</v>
      </c>
      <c r="E21" s="1131">
        <v>9</v>
      </c>
      <c r="F21" s="1131">
        <v>57</v>
      </c>
      <c r="G21" s="1131">
        <v>58</v>
      </c>
      <c r="H21" s="1131">
        <v>6</v>
      </c>
      <c r="I21" s="1133">
        <v>9</v>
      </c>
    </row>
    <row r="22" spans="1:9" s="2" customFormat="1" ht="15" customHeight="1">
      <c r="A22" s="1129" t="s">
        <v>179</v>
      </c>
      <c r="B22" s="1130">
        <v>331</v>
      </c>
      <c r="C22" s="1131">
        <v>190</v>
      </c>
      <c r="D22" s="1131">
        <v>34</v>
      </c>
      <c r="E22" s="1131">
        <v>6</v>
      </c>
      <c r="F22" s="1131">
        <v>47</v>
      </c>
      <c r="G22" s="1131">
        <v>37</v>
      </c>
      <c r="H22" s="1131">
        <v>9</v>
      </c>
      <c r="I22" s="1133">
        <v>8</v>
      </c>
    </row>
    <row r="23" spans="1:9" s="2" customFormat="1" ht="15" customHeight="1">
      <c r="A23" s="1129" t="s">
        <v>180</v>
      </c>
      <c r="B23" s="1130">
        <v>478</v>
      </c>
      <c r="C23" s="1131">
        <v>274</v>
      </c>
      <c r="D23" s="1131">
        <v>45</v>
      </c>
      <c r="E23" s="1131">
        <v>9</v>
      </c>
      <c r="F23" s="1131">
        <v>60</v>
      </c>
      <c r="G23" s="1131">
        <v>74</v>
      </c>
      <c r="H23" s="1131">
        <v>6</v>
      </c>
      <c r="I23" s="1133">
        <v>10</v>
      </c>
    </row>
    <row r="24" spans="1:9" s="2" customFormat="1" ht="15" customHeight="1">
      <c r="A24" s="1129" t="s">
        <v>181</v>
      </c>
      <c r="B24" s="1130">
        <v>198</v>
      </c>
      <c r="C24" s="1131">
        <v>101</v>
      </c>
      <c r="D24" s="1131">
        <v>25</v>
      </c>
      <c r="E24" s="1131">
        <v>4</v>
      </c>
      <c r="F24" s="1131">
        <v>25</v>
      </c>
      <c r="G24" s="1131">
        <v>29</v>
      </c>
      <c r="H24" s="1131">
        <v>5</v>
      </c>
      <c r="I24" s="1133">
        <v>9</v>
      </c>
    </row>
    <row r="25" spans="1:9" s="2" customFormat="1" ht="15" customHeight="1">
      <c r="A25" s="1129" t="s">
        <v>182</v>
      </c>
      <c r="B25" s="1130">
        <v>199</v>
      </c>
      <c r="C25" s="1131">
        <v>104</v>
      </c>
      <c r="D25" s="1131">
        <v>24</v>
      </c>
      <c r="E25" s="1131">
        <v>4</v>
      </c>
      <c r="F25" s="1131">
        <v>30</v>
      </c>
      <c r="G25" s="1131">
        <v>28</v>
      </c>
      <c r="H25" s="1131">
        <v>4</v>
      </c>
      <c r="I25" s="1133">
        <v>5</v>
      </c>
    </row>
    <row r="26" spans="1:9" s="2" customFormat="1" ht="15" customHeight="1">
      <c r="A26" s="1129" t="s">
        <v>183</v>
      </c>
      <c r="B26" s="1130">
        <v>1146</v>
      </c>
      <c r="C26" s="1131">
        <v>635</v>
      </c>
      <c r="D26" s="1131">
        <v>132</v>
      </c>
      <c r="E26" s="1131">
        <v>22</v>
      </c>
      <c r="F26" s="1131">
        <v>171</v>
      </c>
      <c r="G26" s="1131">
        <v>133</v>
      </c>
      <c r="H26" s="1131">
        <v>20</v>
      </c>
      <c r="I26" s="1133">
        <v>33</v>
      </c>
    </row>
    <row r="27" spans="1:9" s="2" customFormat="1" ht="15" customHeight="1">
      <c r="A27" s="1129" t="s">
        <v>184</v>
      </c>
      <c r="B27" s="1130">
        <v>270</v>
      </c>
      <c r="C27" s="1131">
        <v>147</v>
      </c>
      <c r="D27" s="1131">
        <v>32</v>
      </c>
      <c r="E27" s="1131">
        <v>5</v>
      </c>
      <c r="F27" s="1131">
        <v>34</v>
      </c>
      <c r="G27" s="1131">
        <v>40</v>
      </c>
      <c r="H27" s="1131">
        <v>5</v>
      </c>
      <c r="I27" s="1133">
        <v>7</v>
      </c>
    </row>
    <row r="28" spans="1:9" s="2" customFormat="1" ht="15" customHeight="1">
      <c r="A28" s="1135" t="s">
        <v>185</v>
      </c>
      <c r="B28" s="1130">
        <v>161</v>
      </c>
      <c r="C28" s="1131">
        <v>88</v>
      </c>
      <c r="D28" s="1131">
        <v>21</v>
      </c>
      <c r="E28" s="1131">
        <v>3</v>
      </c>
      <c r="F28" s="1131">
        <v>15</v>
      </c>
      <c r="G28" s="1131">
        <v>27</v>
      </c>
      <c r="H28" s="1131">
        <v>3</v>
      </c>
      <c r="I28" s="1133">
        <v>4</v>
      </c>
    </row>
    <row r="29" spans="1:9" s="2" customFormat="1" ht="15" customHeight="1">
      <c r="A29" s="1129" t="s">
        <v>186</v>
      </c>
      <c r="B29" s="1136">
        <v>3637</v>
      </c>
      <c r="C29" s="1132">
        <v>2033</v>
      </c>
      <c r="D29" s="1132">
        <v>397</v>
      </c>
      <c r="E29" s="1132">
        <v>70</v>
      </c>
      <c r="F29" s="1132">
        <v>495</v>
      </c>
      <c r="G29" s="1132">
        <v>481</v>
      </c>
      <c r="H29" s="1132">
        <v>65</v>
      </c>
      <c r="I29" s="1137">
        <v>96</v>
      </c>
    </row>
    <row r="30" spans="1:9" s="2" customFormat="1" ht="15" customHeight="1">
      <c r="A30" s="1129" t="s">
        <v>187</v>
      </c>
      <c r="B30" s="1145">
        <v>0</v>
      </c>
      <c r="C30" s="1146" t="s">
        <v>350</v>
      </c>
      <c r="D30" s="1146" t="s">
        <v>350</v>
      </c>
      <c r="E30" s="1146" t="s">
        <v>350</v>
      </c>
      <c r="F30" s="1146" t="s">
        <v>350</v>
      </c>
      <c r="G30" s="1146" t="s">
        <v>350</v>
      </c>
      <c r="H30" s="1146" t="s">
        <v>350</v>
      </c>
      <c r="I30" s="1147" t="s">
        <v>350</v>
      </c>
    </row>
    <row r="31" spans="1:9" s="2" customFormat="1" ht="15" customHeight="1">
      <c r="A31" s="1140" t="s">
        <v>257</v>
      </c>
      <c r="B31" s="1138">
        <v>3637</v>
      </c>
      <c r="C31" s="1141">
        <v>2033</v>
      </c>
      <c r="D31" s="1141">
        <v>397</v>
      </c>
      <c r="E31" s="1141">
        <v>70</v>
      </c>
      <c r="F31" s="1141">
        <v>495</v>
      </c>
      <c r="G31" s="1141">
        <v>481</v>
      </c>
      <c r="H31" s="1141">
        <v>65</v>
      </c>
      <c r="I31" s="1142">
        <v>96</v>
      </c>
    </row>
    <row r="32" spans="1:9" s="2" customFormat="1" ht="17.25" customHeight="1">
      <c r="A32" s="1126" t="s">
        <v>172</v>
      </c>
      <c r="B32" s="1143"/>
      <c r="C32" s="1143"/>
      <c r="D32" s="1143"/>
      <c r="E32" s="1143"/>
      <c r="F32" s="1143"/>
      <c r="G32" s="1143"/>
      <c r="H32" s="1143"/>
      <c r="I32" s="1144"/>
    </row>
    <row r="33" spans="1:9" s="2" customFormat="1" ht="15" customHeight="1">
      <c r="A33" s="1129" t="s">
        <v>177</v>
      </c>
      <c r="B33" s="1130">
        <v>738</v>
      </c>
      <c r="C33" s="1131">
        <v>428</v>
      </c>
      <c r="D33" s="1131">
        <v>104</v>
      </c>
      <c r="E33" s="1131">
        <v>22</v>
      </c>
      <c r="F33" s="1131">
        <v>76</v>
      </c>
      <c r="G33" s="1131">
        <v>72</v>
      </c>
      <c r="H33" s="1131">
        <v>7</v>
      </c>
      <c r="I33" s="1133">
        <v>29</v>
      </c>
    </row>
    <row r="34" spans="1:9" s="2" customFormat="1" ht="15" customHeight="1">
      <c r="A34" s="1129" t="s">
        <v>178</v>
      </c>
      <c r="B34" s="1130">
        <v>233</v>
      </c>
      <c r="C34" s="1131">
        <v>142</v>
      </c>
      <c r="D34" s="1131">
        <v>32</v>
      </c>
      <c r="E34" s="1131">
        <v>8</v>
      </c>
      <c r="F34" s="1131">
        <v>25</v>
      </c>
      <c r="G34" s="1131">
        <v>20</v>
      </c>
      <c r="H34" s="1148">
        <v>0</v>
      </c>
      <c r="I34" s="1133">
        <v>6</v>
      </c>
    </row>
    <row r="35" spans="1:9" s="2" customFormat="1" ht="15" customHeight="1">
      <c r="A35" s="1129" t="s">
        <v>179</v>
      </c>
      <c r="B35" s="1130">
        <v>359</v>
      </c>
      <c r="C35" s="1131">
        <v>214</v>
      </c>
      <c r="D35" s="1131">
        <v>42</v>
      </c>
      <c r="E35" s="1131">
        <v>10</v>
      </c>
      <c r="F35" s="1131">
        <v>37</v>
      </c>
      <c r="G35" s="1131">
        <v>40</v>
      </c>
      <c r="H35" s="1131">
        <v>3</v>
      </c>
      <c r="I35" s="1133">
        <v>13</v>
      </c>
    </row>
    <row r="36" spans="1:9" s="2" customFormat="1" ht="15" customHeight="1">
      <c r="A36" s="1129" t="s">
        <v>180</v>
      </c>
      <c r="B36" s="1130">
        <v>401</v>
      </c>
      <c r="C36" s="1131">
        <v>249</v>
      </c>
      <c r="D36" s="1131">
        <v>57</v>
      </c>
      <c r="E36" s="1131">
        <v>9</v>
      </c>
      <c r="F36" s="1131">
        <v>36</v>
      </c>
      <c r="G36" s="1131">
        <v>33</v>
      </c>
      <c r="H36" s="1131">
        <v>4</v>
      </c>
      <c r="I36" s="1133">
        <v>13</v>
      </c>
    </row>
    <row r="37" spans="1:9" s="2" customFormat="1" ht="15" customHeight="1">
      <c r="A37" s="1129" t="s">
        <v>181</v>
      </c>
      <c r="B37" s="1130">
        <v>316</v>
      </c>
      <c r="C37" s="1131">
        <v>182</v>
      </c>
      <c r="D37" s="1131">
        <v>37</v>
      </c>
      <c r="E37" s="1131">
        <v>11</v>
      </c>
      <c r="F37" s="1131">
        <v>38</v>
      </c>
      <c r="G37" s="1131">
        <v>28</v>
      </c>
      <c r="H37" s="1131">
        <v>3</v>
      </c>
      <c r="I37" s="1133">
        <v>17</v>
      </c>
    </row>
    <row r="38" spans="1:9" s="2" customFormat="1" ht="15" customHeight="1">
      <c r="A38" s="1129" t="s">
        <v>182</v>
      </c>
      <c r="B38" s="1130">
        <v>134</v>
      </c>
      <c r="C38" s="1131">
        <v>75</v>
      </c>
      <c r="D38" s="1131">
        <v>16</v>
      </c>
      <c r="E38" s="1131">
        <v>5</v>
      </c>
      <c r="F38" s="1131">
        <v>15</v>
      </c>
      <c r="G38" s="1131">
        <v>14</v>
      </c>
      <c r="H38" s="1131">
        <v>4</v>
      </c>
      <c r="I38" s="1133">
        <v>5</v>
      </c>
    </row>
    <row r="39" spans="1:9" s="2" customFormat="1" ht="15" customHeight="1">
      <c r="A39" s="1129" t="s">
        <v>183</v>
      </c>
      <c r="B39" s="1130">
        <v>2008</v>
      </c>
      <c r="C39" s="1131">
        <v>1175</v>
      </c>
      <c r="D39" s="1131">
        <v>279</v>
      </c>
      <c r="E39" s="1131">
        <v>63</v>
      </c>
      <c r="F39" s="1131">
        <v>205</v>
      </c>
      <c r="G39" s="1131">
        <v>185</v>
      </c>
      <c r="H39" s="1131">
        <v>25</v>
      </c>
      <c r="I39" s="1133">
        <v>76</v>
      </c>
    </row>
    <row r="40" spans="1:9" s="2" customFormat="1" ht="15" customHeight="1">
      <c r="A40" s="1129" t="s">
        <v>184</v>
      </c>
      <c r="B40" s="1130">
        <v>291</v>
      </c>
      <c r="C40" s="1131">
        <v>156</v>
      </c>
      <c r="D40" s="1131">
        <v>58</v>
      </c>
      <c r="E40" s="1131">
        <v>7</v>
      </c>
      <c r="F40" s="1131">
        <v>30</v>
      </c>
      <c r="G40" s="1131">
        <v>24</v>
      </c>
      <c r="H40" s="1131">
        <v>1</v>
      </c>
      <c r="I40" s="1133">
        <v>15</v>
      </c>
    </row>
    <row r="41" spans="1:9" s="2" customFormat="1" ht="15" customHeight="1">
      <c r="A41" s="1135" t="s">
        <v>185</v>
      </c>
      <c r="B41" s="1130">
        <v>67</v>
      </c>
      <c r="C41" s="1131">
        <v>36</v>
      </c>
      <c r="D41" s="1131">
        <v>9</v>
      </c>
      <c r="E41" s="1131">
        <v>2</v>
      </c>
      <c r="F41" s="1131">
        <v>7</v>
      </c>
      <c r="G41" s="1131">
        <v>9</v>
      </c>
      <c r="H41" s="1131">
        <v>0</v>
      </c>
      <c r="I41" s="1133">
        <v>4</v>
      </c>
    </row>
    <row r="42" spans="1:9" s="2" customFormat="1" ht="15" customHeight="1">
      <c r="A42" s="1129" t="s">
        <v>186</v>
      </c>
      <c r="B42" s="1136">
        <v>4547</v>
      </c>
      <c r="C42" s="1132">
        <v>2657</v>
      </c>
      <c r="D42" s="1132">
        <v>634</v>
      </c>
      <c r="E42" s="1132">
        <v>137</v>
      </c>
      <c r="F42" s="1132">
        <v>469</v>
      </c>
      <c r="G42" s="1132">
        <v>425</v>
      </c>
      <c r="H42" s="1132">
        <v>47</v>
      </c>
      <c r="I42" s="1137">
        <v>178</v>
      </c>
    </row>
    <row r="43" spans="1:9" s="2" customFormat="1" ht="15" customHeight="1">
      <c r="A43" s="1129" t="s">
        <v>187</v>
      </c>
      <c r="B43" s="1138">
        <v>316</v>
      </c>
      <c r="C43" s="1131">
        <v>196</v>
      </c>
      <c r="D43" s="1131">
        <v>38</v>
      </c>
      <c r="E43" s="1131">
        <v>9</v>
      </c>
      <c r="F43" s="1131">
        <v>30</v>
      </c>
      <c r="G43" s="1131">
        <v>30</v>
      </c>
      <c r="H43" s="1131">
        <v>3</v>
      </c>
      <c r="I43" s="1133">
        <v>10</v>
      </c>
    </row>
    <row r="44" spans="1:9" s="2" customFormat="1" ht="15" customHeight="1">
      <c r="A44" s="1140" t="s">
        <v>257</v>
      </c>
      <c r="B44" s="1138">
        <v>4863</v>
      </c>
      <c r="C44" s="1141">
        <v>2853</v>
      </c>
      <c r="D44" s="1141">
        <v>672</v>
      </c>
      <c r="E44" s="1141">
        <v>146</v>
      </c>
      <c r="F44" s="1141">
        <v>499</v>
      </c>
      <c r="G44" s="1141">
        <v>455</v>
      </c>
      <c r="H44" s="1141">
        <v>50</v>
      </c>
      <c r="I44" s="1142">
        <v>188</v>
      </c>
    </row>
    <row r="45" ht="9" customHeight="1"/>
    <row r="46" spans="1:9" ht="13.5">
      <c r="A46" s="1149" t="s">
        <v>377</v>
      </c>
      <c r="B46" s="1150"/>
      <c r="C46" s="1150"/>
      <c r="D46" s="1151"/>
      <c r="F46" s="1151"/>
      <c r="G46" s="1152"/>
      <c r="H46" s="1152"/>
      <c r="I46" s="1152"/>
    </row>
    <row r="47" spans="1:9" ht="15.75" customHeight="1">
      <c r="A47" s="1151" t="s">
        <v>378</v>
      </c>
      <c r="B47" s="1150"/>
      <c r="C47" s="1150"/>
      <c r="D47" s="1153"/>
      <c r="F47" s="1151"/>
      <c r="G47" s="1150"/>
      <c r="H47" s="1150"/>
      <c r="I47" s="1150"/>
    </row>
    <row r="48" spans="1:9" ht="13.5">
      <c r="A48" s="1151" t="s">
        <v>379</v>
      </c>
      <c r="B48" s="1150"/>
      <c r="C48" s="1150"/>
      <c r="D48" s="1150"/>
      <c r="E48" s="1150"/>
      <c r="F48" s="1150"/>
      <c r="G48" s="1150"/>
      <c r="H48" s="1150"/>
      <c r="I48" s="1150"/>
    </row>
    <row r="49" spans="1:9" ht="13.5">
      <c r="A49" s="1153"/>
      <c r="B49" s="1150"/>
      <c r="C49" s="1150"/>
      <c r="D49" s="1151"/>
      <c r="E49" s="1151"/>
      <c r="F49" s="1150"/>
      <c r="G49" s="1150"/>
      <c r="H49" s="1150"/>
      <c r="I49" s="1150"/>
    </row>
  </sheetData>
  <sheetProtection/>
  <mergeCells count="3">
    <mergeCell ref="A3:A5"/>
    <mergeCell ref="C3:I3"/>
    <mergeCell ref="I4:I5"/>
  </mergeCells>
  <hyperlinks>
    <hyperlink ref="A1" location="Content!A1" display="Back to Table of Contents"/>
  </hyperlinks>
  <printOptions/>
  <pageMargins left="0.5" right="0.6" top="0.6" bottom="0.5" header="0.4" footer="0.25"/>
  <pageSetup horizontalDpi="600" verticalDpi="600" orientation="portrait" paperSize="9" r:id="rId1"/>
  <headerFooter>
    <oddHeader>&amp;C&amp;"Times New Roman,Regular"- 36 -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579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23.140625" style="1221" customWidth="1"/>
    <col min="2" max="2" width="9.28125" style="1223" customWidth="1"/>
    <col min="3" max="4" width="8.8515625" style="1221" customWidth="1"/>
    <col min="5" max="5" width="9.421875" style="1222" customWidth="1"/>
    <col min="6" max="6" width="8.421875" style="1222" customWidth="1"/>
    <col min="7" max="7" width="9.28125" style="1222" customWidth="1"/>
    <col min="8" max="8" width="8.8515625" style="1088" customWidth="1"/>
    <col min="9" max="9" width="7.8515625" style="1088" customWidth="1"/>
    <col min="10" max="10" width="8.140625" style="1088" customWidth="1"/>
    <col min="11" max="11" width="7.57421875" style="1088" customWidth="1"/>
    <col min="12" max="12" width="8.28125" style="1088" customWidth="1"/>
    <col min="13" max="13" width="7.57421875" style="1088" customWidth="1"/>
    <col min="14" max="14" width="8.7109375" style="1157" customWidth="1"/>
    <col min="15" max="15" width="9.140625" style="1157" customWidth="1"/>
    <col min="16" max="40" width="9.140625" style="1088" customWidth="1"/>
    <col min="41" max="16384" width="9.140625" style="1221" customWidth="1"/>
  </cols>
  <sheetData>
    <row r="1" spans="1:5" s="7" customFormat="1" ht="15.75">
      <c r="A1" s="1033" t="s">
        <v>344</v>
      </c>
      <c r="E1" s="109"/>
    </row>
    <row r="2" spans="1:13" s="1155" customFormat="1" ht="16.5" customHeight="1">
      <c r="A2" s="1154" t="s">
        <v>380</v>
      </c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</row>
    <row r="3" spans="1:13" s="1157" customFormat="1" ht="3.75" customHeight="1">
      <c r="A3" s="1156"/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</row>
    <row r="4" spans="1:13" s="1157" customFormat="1" ht="12.75" customHeight="1">
      <c r="A4" s="1158"/>
      <c r="B4" s="1159" t="s">
        <v>199</v>
      </c>
      <c r="C4" s="1160"/>
      <c r="D4" s="1160"/>
      <c r="E4" s="1161"/>
      <c r="F4" s="1162" t="s">
        <v>381</v>
      </c>
      <c r="G4" s="1162"/>
      <c r="H4" s="1162"/>
      <c r="I4" s="1163"/>
      <c r="J4" s="1162" t="s">
        <v>382</v>
      </c>
      <c r="K4" s="1162"/>
      <c r="L4" s="1162"/>
      <c r="M4" s="1163"/>
    </row>
    <row r="5" spans="1:13" s="1157" customFormat="1" ht="12.75" customHeight="1">
      <c r="A5" s="1164" t="s">
        <v>5</v>
      </c>
      <c r="B5" s="2093" t="s">
        <v>383</v>
      </c>
      <c r="C5" s="2088" t="s">
        <v>384</v>
      </c>
      <c r="D5" s="2088"/>
      <c r="E5" s="2089"/>
      <c r="F5" s="2095" t="s">
        <v>383</v>
      </c>
      <c r="G5" s="2088" t="s">
        <v>384</v>
      </c>
      <c r="H5" s="2088"/>
      <c r="I5" s="2089"/>
      <c r="J5" s="2095" t="s">
        <v>383</v>
      </c>
      <c r="K5" s="2088" t="s">
        <v>384</v>
      </c>
      <c r="L5" s="2088"/>
      <c r="M5" s="2089"/>
    </row>
    <row r="6" spans="1:13" s="1155" customFormat="1" ht="29.25" customHeight="1">
      <c r="A6" s="1165"/>
      <c r="B6" s="2094"/>
      <c r="C6" s="1166" t="s">
        <v>385</v>
      </c>
      <c r="D6" s="1167" t="s">
        <v>386</v>
      </c>
      <c r="E6" s="1168" t="s">
        <v>387</v>
      </c>
      <c r="F6" s="2096"/>
      <c r="G6" s="1166" t="s">
        <v>385</v>
      </c>
      <c r="H6" s="1167" t="s">
        <v>386</v>
      </c>
      <c r="I6" s="1168" t="s">
        <v>387</v>
      </c>
      <c r="J6" s="2096"/>
      <c r="K6" s="1166" t="s">
        <v>385</v>
      </c>
      <c r="L6" s="1167" t="s">
        <v>386</v>
      </c>
      <c r="M6" s="1168" t="s">
        <v>387</v>
      </c>
    </row>
    <row r="7" spans="1:13" s="1157" customFormat="1" ht="15">
      <c r="A7" s="1158" t="s">
        <v>177</v>
      </c>
      <c r="B7" s="1169">
        <v>27</v>
      </c>
      <c r="C7" s="1170">
        <v>42</v>
      </c>
      <c r="D7" s="1170">
        <v>1328</v>
      </c>
      <c r="E7" s="1171">
        <v>218</v>
      </c>
      <c r="F7" s="1169">
        <v>8</v>
      </c>
      <c r="G7" s="1170">
        <v>14</v>
      </c>
      <c r="H7" s="1170">
        <v>410</v>
      </c>
      <c r="I7" s="1171">
        <v>52</v>
      </c>
      <c r="J7" s="1169">
        <v>19</v>
      </c>
      <c r="K7" s="1170">
        <v>28</v>
      </c>
      <c r="L7" s="1170">
        <v>918</v>
      </c>
      <c r="M7" s="1171">
        <v>166</v>
      </c>
    </row>
    <row r="8" spans="1:13" s="1157" customFormat="1" ht="15">
      <c r="A8" s="1172" t="s">
        <v>178</v>
      </c>
      <c r="B8" s="1173">
        <v>14</v>
      </c>
      <c r="C8" s="1174">
        <v>24</v>
      </c>
      <c r="D8" s="1174">
        <v>618</v>
      </c>
      <c r="E8" s="1175">
        <v>133</v>
      </c>
      <c r="F8" s="1173">
        <v>8</v>
      </c>
      <c r="G8" s="1174">
        <v>15</v>
      </c>
      <c r="H8" s="1174">
        <v>337</v>
      </c>
      <c r="I8" s="1175">
        <v>51</v>
      </c>
      <c r="J8" s="1173">
        <v>6</v>
      </c>
      <c r="K8" s="1174">
        <v>9</v>
      </c>
      <c r="L8" s="1174">
        <v>281</v>
      </c>
      <c r="M8" s="1175">
        <v>82</v>
      </c>
    </row>
    <row r="9" spans="1:13" s="1157" customFormat="1" ht="15">
      <c r="A9" s="1176" t="s">
        <v>179</v>
      </c>
      <c r="B9" s="1173">
        <v>13</v>
      </c>
      <c r="C9" s="1174">
        <v>30</v>
      </c>
      <c r="D9" s="1174">
        <v>889</v>
      </c>
      <c r="E9" s="1175">
        <v>137</v>
      </c>
      <c r="F9" s="1173">
        <v>6</v>
      </c>
      <c r="G9" s="1174">
        <v>13</v>
      </c>
      <c r="H9" s="1174">
        <v>264</v>
      </c>
      <c r="I9" s="1175">
        <v>34</v>
      </c>
      <c r="J9" s="1173">
        <v>7</v>
      </c>
      <c r="K9" s="1174">
        <v>17</v>
      </c>
      <c r="L9" s="1174">
        <v>625</v>
      </c>
      <c r="M9" s="1175">
        <v>103</v>
      </c>
    </row>
    <row r="10" spans="1:13" s="1157" customFormat="1" ht="15">
      <c r="A10" s="1172" t="s">
        <v>180</v>
      </c>
      <c r="B10" s="1173">
        <v>14</v>
      </c>
      <c r="C10" s="1174">
        <v>29</v>
      </c>
      <c r="D10" s="1174">
        <v>914</v>
      </c>
      <c r="E10" s="1175">
        <v>122</v>
      </c>
      <c r="F10" s="1173">
        <v>8</v>
      </c>
      <c r="G10" s="1174">
        <v>16</v>
      </c>
      <c r="H10" s="1174">
        <v>392</v>
      </c>
      <c r="I10" s="1175">
        <v>44</v>
      </c>
      <c r="J10" s="1173">
        <v>6</v>
      </c>
      <c r="K10" s="1174">
        <v>13</v>
      </c>
      <c r="L10" s="1174">
        <v>522</v>
      </c>
      <c r="M10" s="1175">
        <v>78</v>
      </c>
    </row>
    <row r="11" spans="1:13" s="1157" customFormat="1" ht="15">
      <c r="A11" s="1172" t="s">
        <v>181</v>
      </c>
      <c r="B11" s="1173">
        <v>11</v>
      </c>
      <c r="C11" s="1174">
        <v>21</v>
      </c>
      <c r="D11" s="1174">
        <v>632</v>
      </c>
      <c r="E11" s="1175">
        <v>125</v>
      </c>
      <c r="F11" s="1173">
        <v>4</v>
      </c>
      <c r="G11" s="1174">
        <v>6</v>
      </c>
      <c r="H11" s="1174">
        <v>159</v>
      </c>
      <c r="I11" s="1175">
        <v>26</v>
      </c>
      <c r="J11" s="1173">
        <v>7</v>
      </c>
      <c r="K11" s="1174">
        <v>15</v>
      </c>
      <c r="L11" s="1174">
        <v>473</v>
      </c>
      <c r="M11" s="1175">
        <v>99</v>
      </c>
    </row>
    <row r="12" spans="1:13" s="1157" customFormat="1" ht="15">
      <c r="A12" s="1172" t="s">
        <v>182</v>
      </c>
      <c r="B12" s="1173">
        <v>6</v>
      </c>
      <c r="C12" s="1174">
        <v>11</v>
      </c>
      <c r="D12" s="1174">
        <v>280</v>
      </c>
      <c r="E12" s="1175">
        <v>48</v>
      </c>
      <c r="F12" s="1173">
        <v>4</v>
      </c>
      <c r="G12" s="1174">
        <v>7</v>
      </c>
      <c r="H12" s="1174">
        <v>142</v>
      </c>
      <c r="I12" s="1175">
        <v>19</v>
      </c>
      <c r="J12" s="1173">
        <v>2</v>
      </c>
      <c r="K12" s="1174">
        <v>4</v>
      </c>
      <c r="L12" s="1174">
        <v>138</v>
      </c>
      <c r="M12" s="1175">
        <v>29</v>
      </c>
    </row>
    <row r="13" spans="1:13" s="1157" customFormat="1" ht="15">
      <c r="A13" s="1172" t="s">
        <v>183</v>
      </c>
      <c r="B13" s="1173">
        <v>65</v>
      </c>
      <c r="C13" s="1174">
        <v>113</v>
      </c>
      <c r="D13" s="1174">
        <v>3143</v>
      </c>
      <c r="E13" s="1175">
        <v>591</v>
      </c>
      <c r="F13" s="1173">
        <v>22</v>
      </c>
      <c r="G13" s="1174">
        <v>40</v>
      </c>
      <c r="H13" s="1174">
        <v>718</v>
      </c>
      <c r="I13" s="1175">
        <v>113</v>
      </c>
      <c r="J13" s="1173">
        <v>43</v>
      </c>
      <c r="K13" s="1174">
        <v>73</v>
      </c>
      <c r="L13" s="1174">
        <v>2425</v>
      </c>
      <c r="M13" s="1175">
        <v>478</v>
      </c>
    </row>
    <row r="14" spans="1:13" s="1157" customFormat="1" ht="15">
      <c r="A14" s="1172" t="s">
        <v>184</v>
      </c>
      <c r="B14" s="1173">
        <v>13</v>
      </c>
      <c r="C14" s="1174">
        <v>24</v>
      </c>
      <c r="D14" s="1174">
        <v>790</v>
      </c>
      <c r="E14" s="1175">
        <v>137</v>
      </c>
      <c r="F14" s="1173">
        <v>6</v>
      </c>
      <c r="G14" s="1174">
        <v>10</v>
      </c>
      <c r="H14" s="1174">
        <v>214</v>
      </c>
      <c r="I14" s="1175">
        <v>32</v>
      </c>
      <c r="J14" s="1173">
        <v>7</v>
      </c>
      <c r="K14" s="1174">
        <v>14</v>
      </c>
      <c r="L14" s="1174">
        <v>576</v>
      </c>
      <c r="M14" s="1175">
        <v>105</v>
      </c>
    </row>
    <row r="15" spans="1:13" s="1157" customFormat="1" ht="15">
      <c r="A15" s="1172" t="s">
        <v>185</v>
      </c>
      <c r="B15" s="1173">
        <v>5</v>
      </c>
      <c r="C15" s="1174">
        <v>7</v>
      </c>
      <c r="D15" s="1174">
        <v>182</v>
      </c>
      <c r="E15" s="1177">
        <v>22</v>
      </c>
      <c r="F15" s="1173">
        <v>3</v>
      </c>
      <c r="G15" s="1174">
        <v>5</v>
      </c>
      <c r="H15" s="1174">
        <v>117</v>
      </c>
      <c r="I15" s="1175">
        <v>13</v>
      </c>
      <c r="J15" s="1173">
        <v>2</v>
      </c>
      <c r="K15" s="1178">
        <v>2</v>
      </c>
      <c r="L15" s="1178">
        <v>65</v>
      </c>
      <c r="M15" s="1177">
        <v>9</v>
      </c>
    </row>
    <row r="16" spans="1:13" s="1157" customFormat="1" ht="15">
      <c r="A16" s="1158" t="s">
        <v>186</v>
      </c>
      <c r="B16" s="1169">
        <v>168</v>
      </c>
      <c r="C16" s="1170">
        <v>301</v>
      </c>
      <c r="D16" s="1170">
        <v>8776</v>
      </c>
      <c r="E16" s="1174">
        <v>1533</v>
      </c>
      <c r="F16" s="1169">
        <v>69</v>
      </c>
      <c r="G16" s="1170">
        <v>126</v>
      </c>
      <c r="H16" s="1170">
        <v>2753</v>
      </c>
      <c r="I16" s="1171">
        <v>384</v>
      </c>
      <c r="J16" s="1169">
        <v>99</v>
      </c>
      <c r="K16" s="1170">
        <v>175</v>
      </c>
      <c r="L16" s="1170">
        <v>6023</v>
      </c>
      <c r="M16" s="1171">
        <v>1149</v>
      </c>
    </row>
    <row r="17" spans="1:13" s="1157" customFormat="1" ht="15">
      <c r="A17" s="1172" t="s">
        <v>187</v>
      </c>
      <c r="B17" s="1173">
        <v>7</v>
      </c>
      <c r="C17" s="1174">
        <v>9</v>
      </c>
      <c r="D17" s="1174">
        <v>254</v>
      </c>
      <c r="E17" s="1175">
        <v>56</v>
      </c>
      <c r="F17" s="1179">
        <v>0</v>
      </c>
      <c r="G17" s="1179">
        <v>0</v>
      </c>
      <c r="H17" s="1179">
        <v>0</v>
      </c>
      <c r="I17" s="1179">
        <v>0</v>
      </c>
      <c r="J17" s="1180">
        <v>7</v>
      </c>
      <c r="K17" s="1174">
        <v>9</v>
      </c>
      <c r="L17" s="1174">
        <v>254</v>
      </c>
      <c r="M17" s="1175">
        <v>56</v>
      </c>
    </row>
    <row r="18" spans="1:13" s="1157" customFormat="1" ht="15">
      <c r="A18" s="1181" t="s">
        <v>197</v>
      </c>
      <c r="B18" s="1182">
        <v>175</v>
      </c>
      <c r="C18" s="1183">
        <v>310</v>
      </c>
      <c r="D18" s="1183">
        <v>9030</v>
      </c>
      <c r="E18" s="1184">
        <v>1589</v>
      </c>
      <c r="F18" s="1182">
        <v>69</v>
      </c>
      <c r="G18" s="1178">
        <v>126</v>
      </c>
      <c r="H18" s="1183">
        <v>2753</v>
      </c>
      <c r="I18" s="1184">
        <v>384</v>
      </c>
      <c r="J18" s="1182">
        <v>106</v>
      </c>
      <c r="K18" s="1183">
        <v>184</v>
      </c>
      <c r="L18" s="1183">
        <v>6277</v>
      </c>
      <c r="M18" s="1184">
        <v>1205</v>
      </c>
    </row>
    <row r="19" spans="1:13" s="1157" customFormat="1" ht="16.5" customHeight="1">
      <c r="A19" s="1185" t="s">
        <v>388</v>
      </c>
      <c r="C19" s="1186"/>
      <c r="E19" s="560" t="s">
        <v>273</v>
      </c>
      <c r="F19" s="1186"/>
      <c r="G19" s="1185"/>
      <c r="H19" s="1185"/>
      <c r="I19" s="1185"/>
      <c r="J19" s="1185"/>
      <c r="K19" s="1185"/>
      <c r="L19" s="1185"/>
      <c r="M19" s="1185"/>
    </row>
    <row r="20" spans="2:15" s="1088" customFormat="1" ht="12.75">
      <c r="B20" s="1187"/>
      <c r="E20" s="1187"/>
      <c r="F20" s="1187"/>
      <c r="G20" s="1187"/>
      <c r="N20" s="1157"/>
      <c r="O20" s="1157"/>
    </row>
    <row r="21" spans="1:10" s="1157" customFormat="1" ht="22.5" customHeight="1">
      <c r="A21" s="1188" t="s">
        <v>389</v>
      </c>
      <c r="B21" s="1189"/>
      <c r="C21" s="1189"/>
      <c r="D21" s="1189"/>
      <c r="E21" s="1189"/>
      <c r="F21" s="1189"/>
      <c r="G21" s="1189"/>
      <c r="H21" s="1190"/>
      <c r="I21" s="1190"/>
      <c r="J21" s="1190"/>
    </row>
    <row r="22" spans="1:10" s="1157" customFormat="1" ht="6.75" customHeight="1">
      <c r="A22" s="1188"/>
      <c r="B22" s="1189"/>
      <c r="C22" s="1189"/>
      <c r="D22" s="1189"/>
      <c r="E22" s="1189"/>
      <c r="F22" s="1189"/>
      <c r="G22" s="1189"/>
      <c r="H22" s="1190"/>
      <c r="I22" s="1190"/>
      <c r="J22" s="1190"/>
    </row>
    <row r="23" spans="1:10" s="1157" customFormat="1" ht="15.75">
      <c r="A23" s="1191"/>
      <c r="B23" s="2090" t="s">
        <v>390</v>
      </c>
      <c r="C23" s="2091"/>
      <c r="D23" s="2091"/>
      <c r="E23" s="2091"/>
      <c r="F23" s="2091"/>
      <c r="G23" s="2091"/>
      <c r="H23" s="2091"/>
      <c r="I23" s="2091"/>
      <c r="J23" s="2092"/>
    </row>
    <row r="24" spans="1:10" s="1157" customFormat="1" ht="15.75">
      <c r="A24" s="1192" t="s">
        <v>5</v>
      </c>
      <c r="B24" s="1193" t="s">
        <v>199</v>
      </c>
      <c r="C24" s="1194"/>
      <c r="D24" s="1195"/>
      <c r="E24" s="1193" t="s">
        <v>381</v>
      </c>
      <c r="F24" s="1194"/>
      <c r="G24" s="1195"/>
      <c r="H24" s="1193" t="s">
        <v>382</v>
      </c>
      <c r="I24" s="1194"/>
      <c r="J24" s="1195"/>
    </row>
    <row r="25" spans="1:10" s="1157" customFormat="1" ht="24">
      <c r="A25" s="1196"/>
      <c r="B25" s="1197" t="s">
        <v>391</v>
      </c>
      <c r="C25" s="1198" t="s">
        <v>392</v>
      </c>
      <c r="D25" s="1199" t="s">
        <v>393</v>
      </c>
      <c r="E25" s="1200" t="s">
        <v>391</v>
      </c>
      <c r="F25" s="1201" t="s">
        <v>392</v>
      </c>
      <c r="G25" s="1202" t="s">
        <v>393</v>
      </c>
      <c r="H25" s="1200" t="s">
        <v>391</v>
      </c>
      <c r="I25" s="1201" t="s">
        <v>392</v>
      </c>
      <c r="J25" s="1202" t="s">
        <v>393</v>
      </c>
    </row>
    <row r="26" spans="1:10" s="1157" customFormat="1" ht="15">
      <c r="A26" s="1203" t="s">
        <v>177</v>
      </c>
      <c r="B26" s="1204">
        <v>58</v>
      </c>
      <c r="C26" s="1205">
        <v>26</v>
      </c>
      <c r="D26" s="1206">
        <v>8</v>
      </c>
      <c r="E26" s="1204">
        <v>10</v>
      </c>
      <c r="F26" s="1205">
        <v>10</v>
      </c>
      <c r="G26" s="1206">
        <v>4</v>
      </c>
      <c r="H26" s="1204">
        <v>48</v>
      </c>
      <c r="I26" s="1205">
        <v>16</v>
      </c>
      <c r="J26" s="1206">
        <v>4</v>
      </c>
    </row>
    <row r="27" spans="1:10" s="1157" customFormat="1" ht="15">
      <c r="A27" s="1207" t="s">
        <v>178</v>
      </c>
      <c r="B27" s="1208">
        <v>37</v>
      </c>
      <c r="C27" s="1209">
        <v>15</v>
      </c>
      <c r="D27" s="1210">
        <v>11</v>
      </c>
      <c r="E27" s="1208">
        <v>14</v>
      </c>
      <c r="F27" s="1209">
        <v>11</v>
      </c>
      <c r="G27" s="1210">
        <v>8</v>
      </c>
      <c r="H27" s="1208">
        <v>23</v>
      </c>
      <c r="I27" s="1209">
        <v>4</v>
      </c>
      <c r="J27" s="1210">
        <v>3</v>
      </c>
    </row>
    <row r="28" spans="1:10" s="1157" customFormat="1" ht="15">
      <c r="A28" s="1211" t="s">
        <v>179</v>
      </c>
      <c r="B28" s="1208">
        <v>28</v>
      </c>
      <c r="C28" s="1209">
        <v>14</v>
      </c>
      <c r="D28" s="1210">
        <v>14</v>
      </c>
      <c r="E28" s="1208">
        <v>8</v>
      </c>
      <c r="F28" s="1209">
        <v>6</v>
      </c>
      <c r="G28" s="1210">
        <v>6</v>
      </c>
      <c r="H28" s="1208">
        <v>20</v>
      </c>
      <c r="I28" s="1209">
        <v>8</v>
      </c>
      <c r="J28" s="1210">
        <v>8</v>
      </c>
    </row>
    <row r="29" spans="1:10" s="1157" customFormat="1" ht="15">
      <c r="A29" s="1207" t="s">
        <v>180</v>
      </c>
      <c r="B29" s="1208">
        <v>33</v>
      </c>
      <c r="C29" s="1209">
        <v>21</v>
      </c>
      <c r="D29" s="1210">
        <v>13</v>
      </c>
      <c r="E29" s="1208">
        <v>8</v>
      </c>
      <c r="F29" s="1209">
        <v>12</v>
      </c>
      <c r="G29" s="1210">
        <v>7</v>
      </c>
      <c r="H29" s="1208">
        <v>25</v>
      </c>
      <c r="I29" s="1209">
        <v>9</v>
      </c>
      <c r="J29" s="1210">
        <v>6</v>
      </c>
    </row>
    <row r="30" spans="1:10" s="1157" customFormat="1" ht="15">
      <c r="A30" s="1207" t="s">
        <v>181</v>
      </c>
      <c r="B30" s="1208">
        <v>15</v>
      </c>
      <c r="C30" s="1209">
        <v>5</v>
      </c>
      <c r="D30" s="1210">
        <v>6</v>
      </c>
      <c r="E30" s="1208">
        <v>3</v>
      </c>
      <c r="F30" s="1209">
        <v>3</v>
      </c>
      <c r="G30" s="1210">
        <v>2</v>
      </c>
      <c r="H30" s="1208">
        <v>12</v>
      </c>
      <c r="I30" s="1209">
        <v>2</v>
      </c>
      <c r="J30" s="1210">
        <v>4</v>
      </c>
    </row>
    <row r="31" spans="1:10" s="1157" customFormat="1" ht="15">
      <c r="A31" s="1207" t="s">
        <v>182</v>
      </c>
      <c r="B31" s="1208">
        <v>30</v>
      </c>
      <c r="C31" s="1209">
        <v>4</v>
      </c>
      <c r="D31" s="1210">
        <v>4</v>
      </c>
      <c r="E31" s="1208">
        <v>4</v>
      </c>
      <c r="F31" s="1209">
        <v>2</v>
      </c>
      <c r="G31" s="1210">
        <v>3</v>
      </c>
      <c r="H31" s="1208">
        <v>26</v>
      </c>
      <c r="I31" s="1209">
        <v>2</v>
      </c>
      <c r="J31" s="1210">
        <v>1</v>
      </c>
    </row>
    <row r="32" spans="1:10" s="1157" customFormat="1" ht="15">
      <c r="A32" s="1207" t="s">
        <v>183</v>
      </c>
      <c r="B32" s="1208">
        <v>180</v>
      </c>
      <c r="C32" s="1209">
        <v>63</v>
      </c>
      <c r="D32" s="1210">
        <v>47</v>
      </c>
      <c r="E32" s="1208">
        <v>24</v>
      </c>
      <c r="F32" s="1209">
        <v>23</v>
      </c>
      <c r="G32" s="1210">
        <v>14</v>
      </c>
      <c r="H32" s="1208">
        <v>156</v>
      </c>
      <c r="I32" s="1209">
        <v>40</v>
      </c>
      <c r="J32" s="1210">
        <v>33</v>
      </c>
    </row>
    <row r="33" spans="1:10" s="1157" customFormat="1" ht="15">
      <c r="A33" s="1207" t="s">
        <v>184</v>
      </c>
      <c r="B33" s="1208">
        <v>32</v>
      </c>
      <c r="C33" s="1209">
        <v>16</v>
      </c>
      <c r="D33" s="1210">
        <v>12</v>
      </c>
      <c r="E33" s="1208">
        <v>5</v>
      </c>
      <c r="F33" s="1209">
        <v>5</v>
      </c>
      <c r="G33" s="1210">
        <v>3</v>
      </c>
      <c r="H33" s="1208">
        <v>27</v>
      </c>
      <c r="I33" s="1209">
        <v>11</v>
      </c>
      <c r="J33" s="1210">
        <v>9</v>
      </c>
    </row>
    <row r="34" spans="1:10" s="1157" customFormat="1" ht="15">
      <c r="A34" s="1207" t="s">
        <v>185</v>
      </c>
      <c r="B34" s="1208">
        <v>4</v>
      </c>
      <c r="C34" s="1209">
        <v>5</v>
      </c>
      <c r="D34" s="1210">
        <v>4</v>
      </c>
      <c r="E34" s="1208">
        <v>2</v>
      </c>
      <c r="F34" s="1209">
        <v>2</v>
      </c>
      <c r="G34" s="1210">
        <v>1</v>
      </c>
      <c r="H34" s="1208">
        <v>2</v>
      </c>
      <c r="I34" s="1209">
        <v>3</v>
      </c>
      <c r="J34" s="1210">
        <v>3</v>
      </c>
    </row>
    <row r="35" spans="1:10" s="1157" customFormat="1" ht="15">
      <c r="A35" s="1203" t="s">
        <v>186</v>
      </c>
      <c r="B35" s="1204">
        <v>417</v>
      </c>
      <c r="C35" s="1205">
        <v>169</v>
      </c>
      <c r="D35" s="1206">
        <v>119</v>
      </c>
      <c r="E35" s="1204">
        <v>78</v>
      </c>
      <c r="F35" s="1205">
        <v>74</v>
      </c>
      <c r="G35" s="1206">
        <v>48</v>
      </c>
      <c r="H35" s="1204">
        <v>339</v>
      </c>
      <c r="I35" s="1205">
        <v>95</v>
      </c>
      <c r="J35" s="1206">
        <v>71</v>
      </c>
    </row>
    <row r="36" spans="1:10" s="1157" customFormat="1" ht="15">
      <c r="A36" s="1207" t="s">
        <v>187</v>
      </c>
      <c r="B36" s="1212">
        <v>13</v>
      </c>
      <c r="C36" s="1209">
        <v>5</v>
      </c>
      <c r="D36" s="1213">
        <v>2</v>
      </c>
      <c r="E36" s="1214">
        <v>0</v>
      </c>
      <c r="F36" s="1215">
        <v>0</v>
      </c>
      <c r="G36" s="1216">
        <v>0</v>
      </c>
      <c r="H36" s="1208">
        <v>13</v>
      </c>
      <c r="I36" s="1209">
        <v>5</v>
      </c>
      <c r="J36" s="1213">
        <v>2</v>
      </c>
    </row>
    <row r="37" spans="1:10" s="1157" customFormat="1" ht="15">
      <c r="A37" s="1217" t="s">
        <v>197</v>
      </c>
      <c r="B37" s="1218">
        <v>430</v>
      </c>
      <c r="C37" s="1219">
        <v>174</v>
      </c>
      <c r="D37" s="1220">
        <v>121</v>
      </c>
      <c r="E37" s="1218">
        <v>78</v>
      </c>
      <c r="F37" s="1219">
        <v>74</v>
      </c>
      <c r="G37" s="1220">
        <v>48</v>
      </c>
      <c r="H37" s="1218">
        <v>352</v>
      </c>
      <c r="I37" s="1219">
        <v>100</v>
      </c>
      <c r="J37" s="1220">
        <v>73</v>
      </c>
    </row>
    <row r="38" s="1157" customFormat="1" ht="12"/>
    <row r="39" spans="2:15" s="1088" customFormat="1" ht="12.75">
      <c r="B39" s="1187"/>
      <c r="E39" s="1187"/>
      <c r="F39" s="1187"/>
      <c r="G39" s="1187"/>
      <c r="N39" s="1157"/>
      <c r="O39" s="1157"/>
    </row>
    <row r="40" spans="2:15" s="1088" customFormat="1" ht="12.75">
      <c r="B40" s="1187"/>
      <c r="E40" s="1187"/>
      <c r="F40" s="1187"/>
      <c r="G40" s="1187"/>
      <c r="N40" s="1157"/>
      <c r="O40" s="1157"/>
    </row>
    <row r="41" spans="2:15" s="1088" customFormat="1" ht="12.75">
      <c r="B41" s="1187"/>
      <c r="E41" s="1187"/>
      <c r="F41" s="1187"/>
      <c r="G41" s="1187"/>
      <c r="N41" s="1157"/>
      <c r="O41" s="1157"/>
    </row>
    <row r="42" spans="2:15" s="1088" customFormat="1" ht="12.75">
      <c r="B42" s="1187"/>
      <c r="E42" s="1187"/>
      <c r="F42" s="1187"/>
      <c r="G42" s="1187"/>
      <c r="N42" s="1157"/>
      <c r="O42" s="1157"/>
    </row>
    <row r="43" spans="2:15" s="1088" customFormat="1" ht="12.75">
      <c r="B43" s="1187"/>
      <c r="E43" s="1187"/>
      <c r="F43" s="1187"/>
      <c r="G43" s="1187"/>
      <c r="N43" s="1157"/>
      <c r="O43" s="1157"/>
    </row>
    <row r="44" spans="2:15" s="1088" customFormat="1" ht="12.75">
      <c r="B44" s="1187"/>
      <c r="E44" s="1187"/>
      <c r="F44" s="1187"/>
      <c r="G44" s="1187"/>
      <c r="N44" s="1157"/>
      <c r="O44" s="1157"/>
    </row>
    <row r="45" spans="2:15" s="1088" customFormat="1" ht="12.75">
      <c r="B45" s="1187"/>
      <c r="E45" s="1187"/>
      <c r="F45" s="1187"/>
      <c r="G45" s="1187"/>
      <c r="N45" s="1157"/>
      <c r="O45" s="1157"/>
    </row>
    <row r="46" spans="2:15" s="1088" customFormat="1" ht="12.75">
      <c r="B46" s="1187"/>
      <c r="E46" s="1187"/>
      <c r="F46" s="1187"/>
      <c r="G46" s="1187"/>
      <c r="N46" s="1157"/>
      <c r="O46" s="1157"/>
    </row>
    <row r="47" spans="2:15" s="1088" customFormat="1" ht="12.75">
      <c r="B47" s="1187"/>
      <c r="E47" s="1187"/>
      <c r="F47" s="1187"/>
      <c r="G47" s="1187"/>
      <c r="N47" s="1157"/>
      <c r="O47" s="1157"/>
    </row>
    <row r="48" spans="2:15" s="1088" customFormat="1" ht="12.75">
      <c r="B48" s="1187"/>
      <c r="E48" s="1187"/>
      <c r="F48" s="1187"/>
      <c r="G48" s="1187"/>
      <c r="N48" s="1157"/>
      <c r="O48" s="1157"/>
    </row>
    <row r="49" spans="2:15" s="1088" customFormat="1" ht="12.75">
      <c r="B49" s="1187"/>
      <c r="E49" s="1187"/>
      <c r="F49" s="1187"/>
      <c r="G49" s="1187"/>
      <c r="N49" s="1157"/>
      <c r="O49" s="1157"/>
    </row>
    <row r="50" spans="2:15" s="1088" customFormat="1" ht="12.75">
      <c r="B50" s="1187"/>
      <c r="E50" s="1187"/>
      <c r="F50" s="1187"/>
      <c r="G50" s="1187"/>
      <c r="N50" s="1157"/>
      <c r="O50" s="1157"/>
    </row>
    <row r="51" spans="2:15" s="1088" customFormat="1" ht="12.75">
      <c r="B51" s="1187"/>
      <c r="E51" s="1187"/>
      <c r="F51" s="1187"/>
      <c r="G51" s="1187"/>
      <c r="N51" s="1157"/>
      <c r="O51" s="1157"/>
    </row>
    <row r="52" spans="2:15" s="1088" customFormat="1" ht="12.75">
      <c r="B52" s="1187"/>
      <c r="E52" s="1187"/>
      <c r="F52" s="1187"/>
      <c r="G52" s="1187"/>
      <c r="N52" s="1157"/>
      <c r="O52" s="1157"/>
    </row>
    <row r="53" spans="2:15" s="1088" customFormat="1" ht="12.75">
      <c r="B53" s="1187"/>
      <c r="E53" s="1187"/>
      <c r="F53" s="1187"/>
      <c r="G53" s="1187"/>
      <c r="N53" s="1157"/>
      <c r="O53" s="1157"/>
    </row>
    <row r="54" spans="2:15" s="1088" customFormat="1" ht="12.75">
      <c r="B54" s="1187"/>
      <c r="E54" s="1187"/>
      <c r="F54" s="1187"/>
      <c r="G54" s="1187"/>
      <c r="N54" s="1157"/>
      <c r="O54" s="1157"/>
    </row>
    <row r="55" spans="2:15" s="1088" customFormat="1" ht="12.75">
      <c r="B55" s="1187"/>
      <c r="E55" s="1187"/>
      <c r="F55" s="1187"/>
      <c r="G55" s="1187"/>
      <c r="N55" s="1157"/>
      <c r="O55" s="1157"/>
    </row>
    <row r="56" spans="2:15" s="1088" customFormat="1" ht="12.75">
      <c r="B56" s="1187"/>
      <c r="E56" s="1187"/>
      <c r="F56" s="1187"/>
      <c r="G56" s="1187"/>
      <c r="N56" s="1157"/>
      <c r="O56" s="1157"/>
    </row>
    <row r="57" spans="2:15" s="1088" customFormat="1" ht="12.75">
      <c r="B57" s="1187"/>
      <c r="E57" s="1187"/>
      <c r="F57" s="1187"/>
      <c r="G57" s="1187"/>
      <c r="N57" s="1157"/>
      <c r="O57" s="1157"/>
    </row>
    <row r="58" spans="2:15" s="1088" customFormat="1" ht="12.75">
      <c r="B58" s="1187"/>
      <c r="E58" s="1187"/>
      <c r="F58" s="1187"/>
      <c r="G58" s="1187"/>
      <c r="N58" s="1157"/>
      <c r="O58" s="1157"/>
    </row>
    <row r="59" spans="2:15" s="1088" customFormat="1" ht="12.75">
      <c r="B59" s="1187"/>
      <c r="E59" s="1187"/>
      <c r="F59" s="1187"/>
      <c r="G59" s="1187"/>
      <c r="N59" s="1157"/>
      <c r="O59" s="1157"/>
    </row>
    <row r="60" spans="2:15" s="1088" customFormat="1" ht="12.75">
      <c r="B60" s="1187"/>
      <c r="E60" s="1187"/>
      <c r="F60" s="1187"/>
      <c r="G60" s="1187"/>
      <c r="N60" s="1157"/>
      <c r="O60" s="1157"/>
    </row>
    <row r="61" spans="2:15" s="1088" customFormat="1" ht="12.75">
      <c r="B61" s="1187"/>
      <c r="E61" s="1187"/>
      <c r="F61" s="1187"/>
      <c r="G61" s="1187"/>
      <c r="N61" s="1157"/>
      <c r="O61" s="1157"/>
    </row>
    <row r="62" spans="2:15" s="1088" customFormat="1" ht="12.75">
      <c r="B62" s="1187"/>
      <c r="E62" s="1187"/>
      <c r="F62" s="1187"/>
      <c r="G62" s="1187"/>
      <c r="N62" s="1157"/>
      <c r="O62" s="1157"/>
    </row>
    <row r="63" spans="2:15" s="1088" customFormat="1" ht="12.75">
      <c r="B63" s="1187"/>
      <c r="E63" s="1187"/>
      <c r="F63" s="1187"/>
      <c r="G63" s="1187"/>
      <c r="N63" s="1157"/>
      <c r="O63" s="1157"/>
    </row>
    <row r="64" spans="2:15" s="1088" customFormat="1" ht="12.75">
      <c r="B64" s="1187"/>
      <c r="E64" s="1187"/>
      <c r="F64" s="1187"/>
      <c r="G64" s="1187"/>
      <c r="N64" s="1157"/>
      <c r="O64" s="1157"/>
    </row>
    <row r="65" spans="2:15" s="1088" customFormat="1" ht="12.75">
      <c r="B65" s="1187"/>
      <c r="E65" s="1187"/>
      <c r="F65" s="1187"/>
      <c r="G65" s="1187"/>
      <c r="N65" s="1157"/>
      <c r="O65" s="1157"/>
    </row>
    <row r="66" spans="2:15" s="1088" customFormat="1" ht="12.75">
      <c r="B66" s="1187"/>
      <c r="E66" s="1187"/>
      <c r="F66" s="1187"/>
      <c r="G66" s="1187"/>
      <c r="N66" s="1157"/>
      <c r="O66" s="1157"/>
    </row>
    <row r="67" spans="2:15" s="1088" customFormat="1" ht="12.75">
      <c r="B67" s="1187"/>
      <c r="E67" s="1187"/>
      <c r="F67" s="1187"/>
      <c r="G67" s="1187"/>
      <c r="N67" s="1157"/>
      <c r="O67" s="1157"/>
    </row>
    <row r="68" spans="2:15" s="1088" customFormat="1" ht="12.75">
      <c r="B68" s="1187"/>
      <c r="E68" s="1187"/>
      <c r="F68" s="1187"/>
      <c r="G68" s="1187"/>
      <c r="N68" s="1157"/>
      <c r="O68" s="1157"/>
    </row>
    <row r="69" spans="2:15" s="1088" customFormat="1" ht="12.75">
      <c r="B69" s="1187"/>
      <c r="E69" s="1187"/>
      <c r="F69" s="1187"/>
      <c r="G69" s="1187"/>
      <c r="N69" s="1157"/>
      <c r="O69" s="1157"/>
    </row>
    <row r="70" spans="2:15" s="1088" customFormat="1" ht="12.75">
      <c r="B70" s="1187"/>
      <c r="E70" s="1187"/>
      <c r="F70" s="1187"/>
      <c r="G70" s="1187"/>
      <c r="N70" s="1157"/>
      <c r="O70" s="1157"/>
    </row>
    <row r="71" spans="2:15" s="1088" customFormat="1" ht="12.75">
      <c r="B71" s="1187"/>
      <c r="E71" s="1187"/>
      <c r="F71" s="1187"/>
      <c r="G71" s="1187"/>
      <c r="N71" s="1157"/>
      <c r="O71" s="1157"/>
    </row>
    <row r="72" spans="2:15" s="1088" customFormat="1" ht="12.75">
      <c r="B72" s="1187"/>
      <c r="E72" s="1187"/>
      <c r="F72" s="1187"/>
      <c r="G72" s="1187"/>
      <c r="N72" s="1157"/>
      <c r="O72" s="1157"/>
    </row>
    <row r="73" spans="2:15" s="1088" customFormat="1" ht="12.75">
      <c r="B73" s="1187"/>
      <c r="E73" s="1187"/>
      <c r="F73" s="1187"/>
      <c r="G73" s="1187"/>
      <c r="N73" s="1157"/>
      <c r="O73" s="1157"/>
    </row>
    <row r="74" spans="2:15" s="1088" customFormat="1" ht="12.75">
      <c r="B74" s="1187"/>
      <c r="E74" s="1187"/>
      <c r="F74" s="1187"/>
      <c r="G74" s="1187"/>
      <c r="N74" s="1157"/>
      <c r="O74" s="1157"/>
    </row>
    <row r="75" spans="2:15" s="1088" customFormat="1" ht="12.75">
      <c r="B75" s="1187"/>
      <c r="E75" s="1187"/>
      <c r="F75" s="1187"/>
      <c r="G75" s="1187"/>
      <c r="N75" s="1157"/>
      <c r="O75" s="1157"/>
    </row>
    <row r="76" spans="2:15" s="1088" customFormat="1" ht="12.75">
      <c r="B76" s="1187"/>
      <c r="E76" s="1187"/>
      <c r="F76" s="1187"/>
      <c r="G76" s="1187"/>
      <c r="N76" s="1157"/>
      <c r="O76" s="1157"/>
    </row>
    <row r="77" spans="2:15" s="1088" customFormat="1" ht="12.75">
      <c r="B77" s="1187"/>
      <c r="E77" s="1187"/>
      <c r="F77" s="1187"/>
      <c r="G77" s="1187"/>
      <c r="N77" s="1157"/>
      <c r="O77" s="1157"/>
    </row>
    <row r="78" spans="2:15" s="1088" customFormat="1" ht="12.75">
      <c r="B78" s="1187"/>
      <c r="E78" s="1187"/>
      <c r="F78" s="1187"/>
      <c r="G78" s="1187"/>
      <c r="N78" s="1157"/>
      <c r="O78" s="1157"/>
    </row>
    <row r="79" spans="2:15" s="1088" customFormat="1" ht="12.75">
      <c r="B79" s="1187"/>
      <c r="E79" s="1187"/>
      <c r="F79" s="1187"/>
      <c r="G79" s="1187"/>
      <c r="N79" s="1157"/>
      <c r="O79" s="1157"/>
    </row>
    <row r="80" spans="2:15" s="1088" customFormat="1" ht="12.75">
      <c r="B80" s="1187"/>
      <c r="E80" s="1187"/>
      <c r="F80" s="1187"/>
      <c r="G80" s="1187"/>
      <c r="N80" s="1157"/>
      <c r="O80" s="1157"/>
    </row>
    <row r="81" spans="2:15" s="1088" customFormat="1" ht="12.75">
      <c r="B81" s="1187"/>
      <c r="E81" s="1187"/>
      <c r="F81" s="1187"/>
      <c r="G81" s="1187"/>
      <c r="N81" s="1157"/>
      <c r="O81" s="1157"/>
    </row>
    <row r="82" spans="2:15" s="1088" customFormat="1" ht="12.75">
      <c r="B82" s="1187"/>
      <c r="E82" s="1187"/>
      <c r="F82" s="1187"/>
      <c r="G82" s="1187"/>
      <c r="N82" s="1157"/>
      <c r="O82" s="1157"/>
    </row>
    <row r="83" spans="2:15" s="1088" customFormat="1" ht="12.75">
      <c r="B83" s="1187"/>
      <c r="E83" s="1187"/>
      <c r="F83" s="1187"/>
      <c r="G83" s="1187"/>
      <c r="N83" s="1157"/>
      <c r="O83" s="1157"/>
    </row>
    <row r="84" spans="2:15" s="1088" customFormat="1" ht="12.75">
      <c r="B84" s="1187"/>
      <c r="E84" s="1187"/>
      <c r="F84" s="1187"/>
      <c r="G84" s="1187"/>
      <c r="N84" s="1157"/>
      <c r="O84" s="1157"/>
    </row>
    <row r="85" spans="2:15" s="1088" customFormat="1" ht="12.75">
      <c r="B85" s="1187"/>
      <c r="E85" s="1187"/>
      <c r="F85" s="1187"/>
      <c r="G85" s="1187"/>
      <c r="N85" s="1157"/>
      <c r="O85" s="1157"/>
    </row>
    <row r="86" spans="2:15" s="1088" customFormat="1" ht="12.75">
      <c r="B86" s="1187"/>
      <c r="E86" s="1187"/>
      <c r="F86" s="1187"/>
      <c r="G86" s="1187"/>
      <c r="N86" s="1157"/>
      <c r="O86" s="1157"/>
    </row>
    <row r="87" spans="2:15" s="1088" customFormat="1" ht="12.75">
      <c r="B87" s="1187"/>
      <c r="E87" s="1187"/>
      <c r="F87" s="1187"/>
      <c r="G87" s="1187"/>
      <c r="N87" s="1157"/>
      <c r="O87" s="1157"/>
    </row>
    <row r="88" spans="2:15" s="1088" customFormat="1" ht="12.75">
      <c r="B88" s="1187"/>
      <c r="E88" s="1187"/>
      <c r="F88" s="1187"/>
      <c r="G88" s="1187"/>
      <c r="N88" s="1157"/>
      <c r="O88" s="1157"/>
    </row>
    <row r="89" spans="2:15" s="1088" customFormat="1" ht="12.75">
      <c r="B89" s="1187"/>
      <c r="E89" s="1187"/>
      <c r="F89" s="1187"/>
      <c r="G89" s="1187"/>
      <c r="N89" s="1157"/>
      <c r="O89" s="1157"/>
    </row>
    <row r="90" spans="2:15" s="1088" customFormat="1" ht="12.75">
      <c r="B90" s="1187"/>
      <c r="E90" s="1187"/>
      <c r="F90" s="1187"/>
      <c r="G90" s="1187"/>
      <c r="N90" s="1157"/>
      <c r="O90" s="1157"/>
    </row>
    <row r="91" spans="2:15" s="1088" customFormat="1" ht="12.75">
      <c r="B91" s="1187"/>
      <c r="E91" s="1187"/>
      <c r="F91" s="1187"/>
      <c r="G91" s="1187"/>
      <c r="N91" s="1157"/>
      <c r="O91" s="1157"/>
    </row>
    <row r="92" spans="2:15" s="1088" customFormat="1" ht="12.75">
      <c r="B92" s="1187"/>
      <c r="E92" s="1187"/>
      <c r="F92" s="1187"/>
      <c r="G92" s="1187"/>
      <c r="N92" s="1157"/>
      <c r="O92" s="1157"/>
    </row>
    <row r="93" spans="2:15" s="1088" customFormat="1" ht="12.75">
      <c r="B93" s="1187"/>
      <c r="E93" s="1187"/>
      <c r="F93" s="1187"/>
      <c r="G93" s="1187"/>
      <c r="N93" s="1157"/>
      <c r="O93" s="1157"/>
    </row>
    <row r="94" spans="2:15" s="1088" customFormat="1" ht="12.75">
      <c r="B94" s="1187"/>
      <c r="E94" s="1187"/>
      <c r="F94" s="1187"/>
      <c r="G94" s="1187"/>
      <c r="N94" s="1157"/>
      <c r="O94" s="1157"/>
    </row>
    <row r="95" spans="2:15" s="1088" customFormat="1" ht="12.75">
      <c r="B95" s="1187"/>
      <c r="E95" s="1187"/>
      <c r="F95" s="1187"/>
      <c r="G95" s="1187"/>
      <c r="N95" s="1157"/>
      <c r="O95" s="1157"/>
    </row>
    <row r="96" spans="2:15" s="1088" customFormat="1" ht="12.75">
      <c r="B96" s="1187"/>
      <c r="E96" s="1187"/>
      <c r="F96" s="1187"/>
      <c r="G96" s="1187"/>
      <c r="N96" s="1157"/>
      <c r="O96" s="1157"/>
    </row>
    <row r="97" spans="2:15" s="1088" customFormat="1" ht="12.75">
      <c r="B97" s="1187"/>
      <c r="E97" s="1187"/>
      <c r="F97" s="1187"/>
      <c r="G97" s="1187"/>
      <c r="N97" s="1157"/>
      <c r="O97" s="1157"/>
    </row>
    <row r="98" spans="2:15" s="1088" customFormat="1" ht="12.75">
      <c r="B98" s="1187"/>
      <c r="E98" s="1187"/>
      <c r="F98" s="1187"/>
      <c r="G98" s="1187"/>
      <c r="N98" s="1157"/>
      <c r="O98" s="1157"/>
    </row>
    <row r="99" spans="2:15" s="1088" customFormat="1" ht="12.75">
      <c r="B99" s="1187"/>
      <c r="E99" s="1187"/>
      <c r="F99" s="1187"/>
      <c r="G99" s="1187"/>
      <c r="N99" s="1157"/>
      <c r="O99" s="1157"/>
    </row>
    <row r="100" spans="2:15" s="1088" customFormat="1" ht="12.75">
      <c r="B100" s="1187"/>
      <c r="E100" s="1187"/>
      <c r="F100" s="1187"/>
      <c r="G100" s="1187"/>
      <c r="N100" s="1157"/>
      <c r="O100" s="1157"/>
    </row>
    <row r="101" spans="2:15" s="1088" customFormat="1" ht="12.75">
      <c r="B101" s="1187"/>
      <c r="E101" s="1187"/>
      <c r="F101" s="1187"/>
      <c r="G101" s="1187"/>
      <c r="N101" s="1157"/>
      <c r="O101" s="1157"/>
    </row>
    <row r="102" spans="2:15" s="1088" customFormat="1" ht="12.75">
      <c r="B102" s="1187"/>
      <c r="E102" s="1187"/>
      <c r="F102" s="1187"/>
      <c r="G102" s="1187"/>
      <c r="N102" s="1157"/>
      <c r="O102" s="1157"/>
    </row>
    <row r="103" spans="2:15" s="1088" customFormat="1" ht="12.75">
      <c r="B103" s="1187"/>
      <c r="E103" s="1187"/>
      <c r="F103" s="1187"/>
      <c r="G103" s="1187"/>
      <c r="N103" s="1157"/>
      <c r="O103" s="1157"/>
    </row>
    <row r="104" spans="2:15" s="1088" customFormat="1" ht="12.75">
      <c r="B104" s="1187"/>
      <c r="E104" s="1187"/>
      <c r="F104" s="1187"/>
      <c r="G104" s="1187"/>
      <c r="N104" s="1157"/>
      <c r="O104" s="1157"/>
    </row>
    <row r="105" spans="2:15" s="1088" customFormat="1" ht="12.75">
      <c r="B105" s="1187"/>
      <c r="E105" s="1187"/>
      <c r="F105" s="1187"/>
      <c r="G105" s="1187"/>
      <c r="N105" s="1157"/>
      <c r="O105" s="1157"/>
    </row>
    <row r="106" spans="2:15" s="1088" customFormat="1" ht="12.75">
      <c r="B106" s="1187"/>
      <c r="E106" s="1187"/>
      <c r="F106" s="1187"/>
      <c r="G106" s="1187"/>
      <c r="N106" s="1157"/>
      <c r="O106" s="1157"/>
    </row>
    <row r="107" spans="2:15" s="1088" customFormat="1" ht="12.75">
      <c r="B107" s="1187"/>
      <c r="E107" s="1187"/>
      <c r="F107" s="1187"/>
      <c r="G107" s="1187"/>
      <c r="N107" s="1157"/>
      <c r="O107" s="1157"/>
    </row>
    <row r="108" spans="2:15" s="1088" customFormat="1" ht="12.75">
      <c r="B108" s="1187"/>
      <c r="E108" s="1187"/>
      <c r="F108" s="1187"/>
      <c r="G108" s="1187"/>
      <c r="N108" s="1157"/>
      <c r="O108" s="1157"/>
    </row>
    <row r="109" spans="2:15" s="1088" customFormat="1" ht="12.75">
      <c r="B109" s="1187"/>
      <c r="E109" s="1187"/>
      <c r="F109" s="1187"/>
      <c r="G109" s="1187"/>
      <c r="N109" s="1157"/>
      <c r="O109" s="1157"/>
    </row>
    <row r="110" spans="2:15" s="1088" customFormat="1" ht="12.75">
      <c r="B110" s="1187"/>
      <c r="E110" s="1187"/>
      <c r="F110" s="1187"/>
      <c r="G110" s="1187"/>
      <c r="N110" s="1157"/>
      <c r="O110" s="1157"/>
    </row>
    <row r="111" spans="2:15" s="1088" customFormat="1" ht="12.75">
      <c r="B111" s="1187"/>
      <c r="E111" s="1187"/>
      <c r="F111" s="1187"/>
      <c r="G111" s="1187"/>
      <c r="N111" s="1157"/>
      <c r="O111" s="1157"/>
    </row>
    <row r="112" spans="2:15" s="1088" customFormat="1" ht="12.75">
      <c r="B112" s="1187"/>
      <c r="E112" s="1187"/>
      <c r="F112" s="1187"/>
      <c r="G112" s="1187"/>
      <c r="N112" s="1157"/>
      <c r="O112" s="1157"/>
    </row>
    <row r="113" spans="2:15" s="1088" customFormat="1" ht="12.75">
      <c r="B113" s="1187"/>
      <c r="E113" s="1187"/>
      <c r="F113" s="1187"/>
      <c r="G113" s="1187"/>
      <c r="N113" s="1157"/>
      <c r="O113" s="1157"/>
    </row>
    <row r="114" spans="2:15" s="1088" customFormat="1" ht="12.75">
      <c r="B114" s="1187"/>
      <c r="E114" s="1187"/>
      <c r="F114" s="1187"/>
      <c r="G114" s="1187"/>
      <c r="N114" s="1157"/>
      <c r="O114" s="1157"/>
    </row>
    <row r="115" spans="2:15" s="1088" customFormat="1" ht="12.75">
      <c r="B115" s="1187"/>
      <c r="E115" s="1187"/>
      <c r="F115" s="1187"/>
      <c r="G115" s="1187"/>
      <c r="N115" s="1157"/>
      <c r="O115" s="1157"/>
    </row>
    <row r="116" spans="2:15" s="1088" customFormat="1" ht="12.75">
      <c r="B116" s="1187"/>
      <c r="E116" s="1187"/>
      <c r="F116" s="1187"/>
      <c r="G116" s="1187"/>
      <c r="N116" s="1157"/>
      <c r="O116" s="1157"/>
    </row>
    <row r="117" spans="2:15" s="1088" customFormat="1" ht="12.75">
      <c r="B117" s="1187"/>
      <c r="E117" s="1187"/>
      <c r="F117" s="1187"/>
      <c r="G117" s="1187"/>
      <c r="N117" s="1157"/>
      <c r="O117" s="1157"/>
    </row>
    <row r="118" spans="2:15" s="1088" customFormat="1" ht="12.75">
      <c r="B118" s="1187"/>
      <c r="E118" s="1187"/>
      <c r="F118" s="1187"/>
      <c r="G118" s="1187"/>
      <c r="N118" s="1157"/>
      <c r="O118" s="1157"/>
    </row>
    <row r="119" spans="2:15" s="1088" customFormat="1" ht="12.75">
      <c r="B119" s="1187"/>
      <c r="E119" s="1187"/>
      <c r="F119" s="1187"/>
      <c r="G119" s="1187"/>
      <c r="N119" s="1157"/>
      <c r="O119" s="1157"/>
    </row>
    <row r="120" spans="2:15" s="1088" customFormat="1" ht="12.75">
      <c r="B120" s="1187"/>
      <c r="E120" s="1187"/>
      <c r="F120" s="1187"/>
      <c r="G120" s="1187"/>
      <c r="N120" s="1157"/>
      <c r="O120" s="1157"/>
    </row>
    <row r="121" spans="2:15" s="1088" customFormat="1" ht="12.75">
      <c r="B121" s="1187"/>
      <c r="E121" s="1187"/>
      <c r="F121" s="1187"/>
      <c r="G121" s="1187"/>
      <c r="N121" s="1157"/>
      <c r="O121" s="1157"/>
    </row>
    <row r="122" spans="2:15" s="1088" customFormat="1" ht="12.75">
      <c r="B122" s="1187"/>
      <c r="E122" s="1187"/>
      <c r="F122" s="1187"/>
      <c r="G122" s="1187"/>
      <c r="N122" s="1157"/>
      <c r="O122" s="1157"/>
    </row>
    <row r="123" spans="2:15" s="1088" customFormat="1" ht="12.75">
      <c r="B123" s="1187"/>
      <c r="E123" s="1187"/>
      <c r="F123" s="1187"/>
      <c r="G123" s="1187"/>
      <c r="N123" s="1157"/>
      <c r="O123" s="1157"/>
    </row>
    <row r="124" spans="2:15" s="1088" customFormat="1" ht="12.75">
      <c r="B124" s="1187"/>
      <c r="E124" s="1187"/>
      <c r="F124" s="1187"/>
      <c r="G124" s="1187"/>
      <c r="N124" s="1157"/>
      <c r="O124" s="1157"/>
    </row>
    <row r="125" spans="2:15" s="1088" customFormat="1" ht="12.75">
      <c r="B125" s="1187"/>
      <c r="E125" s="1187"/>
      <c r="F125" s="1187"/>
      <c r="G125" s="1187"/>
      <c r="N125" s="1157"/>
      <c r="O125" s="1157"/>
    </row>
    <row r="126" spans="2:15" s="1088" customFormat="1" ht="12.75">
      <c r="B126" s="1187"/>
      <c r="E126" s="1187"/>
      <c r="F126" s="1187"/>
      <c r="G126" s="1187"/>
      <c r="N126" s="1157"/>
      <c r="O126" s="1157"/>
    </row>
    <row r="127" spans="2:15" s="1088" customFormat="1" ht="12.75">
      <c r="B127" s="1187"/>
      <c r="E127" s="1187"/>
      <c r="F127" s="1187"/>
      <c r="G127" s="1187"/>
      <c r="N127" s="1157"/>
      <c r="O127" s="1157"/>
    </row>
    <row r="128" spans="2:15" s="1088" customFormat="1" ht="12.75">
      <c r="B128" s="1187"/>
      <c r="E128" s="1187"/>
      <c r="F128" s="1187"/>
      <c r="G128" s="1187"/>
      <c r="N128" s="1157"/>
      <c r="O128" s="1157"/>
    </row>
    <row r="129" spans="2:15" s="1088" customFormat="1" ht="12.75">
      <c r="B129" s="1187"/>
      <c r="E129" s="1187"/>
      <c r="F129" s="1187"/>
      <c r="G129" s="1187"/>
      <c r="N129" s="1157"/>
      <c r="O129" s="1157"/>
    </row>
    <row r="130" spans="2:15" s="1088" customFormat="1" ht="12.75">
      <c r="B130" s="1187"/>
      <c r="E130" s="1187"/>
      <c r="F130" s="1187"/>
      <c r="G130" s="1187"/>
      <c r="N130" s="1157"/>
      <c r="O130" s="1157"/>
    </row>
    <row r="131" spans="2:15" s="1088" customFormat="1" ht="12.75">
      <c r="B131" s="1187"/>
      <c r="E131" s="1187"/>
      <c r="F131" s="1187"/>
      <c r="G131" s="1187"/>
      <c r="N131" s="1157"/>
      <c r="O131" s="1157"/>
    </row>
    <row r="132" spans="2:15" s="1088" customFormat="1" ht="12.75">
      <c r="B132" s="1187"/>
      <c r="E132" s="1187"/>
      <c r="F132" s="1187"/>
      <c r="G132" s="1187"/>
      <c r="N132" s="1157"/>
      <c r="O132" s="1157"/>
    </row>
    <row r="133" spans="2:15" s="1088" customFormat="1" ht="12.75">
      <c r="B133" s="1187"/>
      <c r="E133" s="1187"/>
      <c r="F133" s="1187"/>
      <c r="G133" s="1187"/>
      <c r="N133" s="1157"/>
      <c r="O133" s="1157"/>
    </row>
    <row r="134" spans="2:15" s="1088" customFormat="1" ht="12.75">
      <c r="B134" s="1187"/>
      <c r="E134" s="1187"/>
      <c r="F134" s="1187"/>
      <c r="G134" s="1187"/>
      <c r="N134" s="1157"/>
      <c r="O134" s="1157"/>
    </row>
    <row r="135" spans="2:15" s="1088" customFormat="1" ht="12.75">
      <c r="B135" s="1187"/>
      <c r="E135" s="1187"/>
      <c r="F135" s="1187"/>
      <c r="G135" s="1187"/>
      <c r="N135" s="1157"/>
      <c r="O135" s="1157"/>
    </row>
    <row r="136" spans="2:15" s="1088" customFormat="1" ht="12.75">
      <c r="B136" s="1187"/>
      <c r="E136" s="1187"/>
      <c r="F136" s="1187"/>
      <c r="G136" s="1187"/>
      <c r="N136" s="1157"/>
      <c r="O136" s="1157"/>
    </row>
    <row r="137" spans="2:15" s="1088" customFormat="1" ht="12.75">
      <c r="B137" s="1187"/>
      <c r="E137" s="1187"/>
      <c r="F137" s="1187"/>
      <c r="G137" s="1187"/>
      <c r="N137" s="1157"/>
      <c r="O137" s="1157"/>
    </row>
    <row r="138" spans="2:15" s="1088" customFormat="1" ht="12.75">
      <c r="B138" s="1187"/>
      <c r="E138" s="1187"/>
      <c r="F138" s="1187"/>
      <c r="G138" s="1187"/>
      <c r="N138" s="1157"/>
      <c r="O138" s="1157"/>
    </row>
    <row r="139" spans="2:15" s="1088" customFormat="1" ht="12.75">
      <c r="B139" s="1187"/>
      <c r="E139" s="1187"/>
      <c r="F139" s="1187"/>
      <c r="G139" s="1187"/>
      <c r="N139" s="1157"/>
      <c r="O139" s="1157"/>
    </row>
    <row r="140" spans="2:15" s="1088" customFormat="1" ht="12.75">
      <c r="B140" s="1187"/>
      <c r="E140" s="1187"/>
      <c r="F140" s="1187"/>
      <c r="G140" s="1187"/>
      <c r="N140" s="1157"/>
      <c r="O140" s="1157"/>
    </row>
    <row r="141" spans="2:15" s="1088" customFormat="1" ht="12.75">
      <c r="B141" s="1187"/>
      <c r="E141" s="1187"/>
      <c r="F141" s="1187"/>
      <c r="G141" s="1187"/>
      <c r="N141" s="1157"/>
      <c r="O141" s="1157"/>
    </row>
    <row r="142" spans="2:15" s="1088" customFormat="1" ht="12.75">
      <c r="B142" s="1187"/>
      <c r="E142" s="1187"/>
      <c r="F142" s="1187"/>
      <c r="G142" s="1187"/>
      <c r="N142" s="1157"/>
      <c r="O142" s="1157"/>
    </row>
    <row r="143" spans="2:15" s="1088" customFormat="1" ht="12.75">
      <c r="B143" s="1187"/>
      <c r="E143" s="1187"/>
      <c r="F143" s="1187"/>
      <c r="G143" s="1187"/>
      <c r="N143" s="1157"/>
      <c r="O143" s="1157"/>
    </row>
    <row r="144" spans="2:15" s="1088" customFormat="1" ht="12.75">
      <c r="B144" s="1187"/>
      <c r="E144" s="1187"/>
      <c r="F144" s="1187"/>
      <c r="G144" s="1187"/>
      <c r="N144" s="1157"/>
      <c r="O144" s="1157"/>
    </row>
    <row r="145" spans="2:15" s="1088" customFormat="1" ht="12.75">
      <c r="B145" s="1187"/>
      <c r="E145" s="1187"/>
      <c r="F145" s="1187"/>
      <c r="G145" s="1187"/>
      <c r="N145" s="1157"/>
      <c r="O145" s="1157"/>
    </row>
    <row r="146" spans="2:15" s="1088" customFormat="1" ht="12.75">
      <c r="B146" s="1187"/>
      <c r="E146" s="1187"/>
      <c r="F146" s="1187"/>
      <c r="G146" s="1187"/>
      <c r="N146" s="1157"/>
      <c r="O146" s="1157"/>
    </row>
    <row r="147" spans="2:15" s="1088" customFormat="1" ht="12.75">
      <c r="B147" s="1187"/>
      <c r="E147" s="1187"/>
      <c r="F147" s="1187"/>
      <c r="G147" s="1187"/>
      <c r="N147" s="1157"/>
      <c r="O147" s="1157"/>
    </row>
    <row r="148" spans="2:15" s="1088" customFormat="1" ht="12.75">
      <c r="B148" s="1187"/>
      <c r="E148" s="1187"/>
      <c r="F148" s="1187"/>
      <c r="G148" s="1187"/>
      <c r="N148" s="1157"/>
      <c r="O148" s="1157"/>
    </row>
    <row r="149" spans="2:15" s="1088" customFormat="1" ht="12.75">
      <c r="B149" s="1187"/>
      <c r="E149" s="1187"/>
      <c r="F149" s="1187"/>
      <c r="G149" s="1187"/>
      <c r="N149" s="1157"/>
      <c r="O149" s="1157"/>
    </row>
    <row r="150" spans="2:15" s="1088" customFormat="1" ht="12.75">
      <c r="B150" s="1187"/>
      <c r="E150" s="1187"/>
      <c r="F150" s="1187"/>
      <c r="G150" s="1187"/>
      <c r="N150" s="1157"/>
      <c r="O150" s="1157"/>
    </row>
    <row r="151" spans="2:15" s="1088" customFormat="1" ht="12.75">
      <c r="B151" s="1187"/>
      <c r="E151" s="1187"/>
      <c r="F151" s="1187"/>
      <c r="G151" s="1187"/>
      <c r="N151" s="1157"/>
      <c r="O151" s="1157"/>
    </row>
    <row r="152" spans="2:15" s="1088" customFormat="1" ht="12.75">
      <c r="B152" s="1187"/>
      <c r="E152" s="1187"/>
      <c r="F152" s="1187"/>
      <c r="G152" s="1187"/>
      <c r="N152" s="1157"/>
      <c r="O152" s="1157"/>
    </row>
    <row r="153" spans="2:15" s="1088" customFormat="1" ht="12.75">
      <c r="B153" s="1187"/>
      <c r="E153" s="1187"/>
      <c r="F153" s="1187"/>
      <c r="G153" s="1187"/>
      <c r="N153" s="1157"/>
      <c r="O153" s="1157"/>
    </row>
    <row r="154" spans="2:15" s="1088" customFormat="1" ht="12.75">
      <c r="B154" s="1187"/>
      <c r="E154" s="1187"/>
      <c r="F154" s="1187"/>
      <c r="G154" s="1187"/>
      <c r="N154" s="1157"/>
      <c r="O154" s="1157"/>
    </row>
    <row r="155" spans="2:15" s="1088" customFormat="1" ht="12.75">
      <c r="B155" s="1187"/>
      <c r="E155" s="1187"/>
      <c r="F155" s="1187"/>
      <c r="G155" s="1187"/>
      <c r="N155" s="1157"/>
      <c r="O155" s="1157"/>
    </row>
    <row r="156" spans="2:15" s="1088" customFormat="1" ht="12.75">
      <c r="B156" s="1187"/>
      <c r="E156" s="1187"/>
      <c r="F156" s="1187"/>
      <c r="G156" s="1187"/>
      <c r="N156" s="1157"/>
      <c r="O156" s="1157"/>
    </row>
    <row r="157" spans="2:15" s="1088" customFormat="1" ht="12.75">
      <c r="B157" s="1187"/>
      <c r="E157" s="1187"/>
      <c r="F157" s="1187"/>
      <c r="G157" s="1187"/>
      <c r="N157" s="1157"/>
      <c r="O157" s="1157"/>
    </row>
    <row r="158" spans="2:15" s="1088" customFormat="1" ht="12.75">
      <c r="B158" s="1187"/>
      <c r="E158" s="1187"/>
      <c r="F158" s="1187"/>
      <c r="G158" s="1187"/>
      <c r="N158" s="1157"/>
      <c r="O158" s="1157"/>
    </row>
    <row r="159" spans="2:15" s="1088" customFormat="1" ht="12.75">
      <c r="B159" s="1187"/>
      <c r="E159" s="1187"/>
      <c r="F159" s="1187"/>
      <c r="G159" s="1187"/>
      <c r="N159" s="1157"/>
      <c r="O159" s="1157"/>
    </row>
    <row r="160" spans="2:15" s="1088" customFormat="1" ht="12.75">
      <c r="B160" s="1187"/>
      <c r="E160" s="1187"/>
      <c r="F160" s="1187"/>
      <c r="G160" s="1187"/>
      <c r="N160" s="1157"/>
      <c r="O160" s="1157"/>
    </row>
    <row r="161" spans="2:15" s="1088" customFormat="1" ht="12.75">
      <c r="B161" s="1187"/>
      <c r="E161" s="1187"/>
      <c r="F161" s="1187"/>
      <c r="G161" s="1187"/>
      <c r="N161" s="1157"/>
      <c r="O161" s="1157"/>
    </row>
    <row r="162" spans="2:15" s="1088" customFormat="1" ht="12.75">
      <c r="B162" s="1187"/>
      <c r="E162" s="1187"/>
      <c r="F162" s="1187"/>
      <c r="G162" s="1187"/>
      <c r="N162" s="1157"/>
      <c r="O162" s="1157"/>
    </row>
    <row r="163" spans="2:15" s="1088" customFormat="1" ht="12.75">
      <c r="B163" s="1187"/>
      <c r="E163" s="1187"/>
      <c r="F163" s="1187"/>
      <c r="G163" s="1187"/>
      <c r="N163" s="1157"/>
      <c r="O163" s="1157"/>
    </row>
    <row r="164" spans="2:15" s="1088" customFormat="1" ht="12.75">
      <c r="B164" s="1187"/>
      <c r="E164" s="1187"/>
      <c r="F164" s="1187"/>
      <c r="G164" s="1187"/>
      <c r="N164" s="1157"/>
      <c r="O164" s="1157"/>
    </row>
    <row r="165" spans="2:15" s="1088" customFormat="1" ht="12.75">
      <c r="B165" s="1187"/>
      <c r="E165" s="1187"/>
      <c r="F165" s="1187"/>
      <c r="G165" s="1187"/>
      <c r="N165" s="1157"/>
      <c r="O165" s="1157"/>
    </row>
    <row r="166" spans="2:15" s="1088" customFormat="1" ht="12.75">
      <c r="B166" s="1187"/>
      <c r="E166" s="1187"/>
      <c r="F166" s="1187"/>
      <c r="G166" s="1187"/>
      <c r="N166" s="1157"/>
      <c r="O166" s="1157"/>
    </row>
    <row r="167" spans="2:15" s="1088" customFormat="1" ht="12.75">
      <c r="B167" s="1187"/>
      <c r="E167" s="1187"/>
      <c r="F167" s="1187"/>
      <c r="G167" s="1187"/>
      <c r="N167" s="1157"/>
      <c r="O167" s="1157"/>
    </row>
    <row r="168" spans="2:15" s="1088" customFormat="1" ht="12.75">
      <c r="B168" s="1187"/>
      <c r="E168" s="1187"/>
      <c r="F168" s="1187"/>
      <c r="G168" s="1187"/>
      <c r="N168" s="1157"/>
      <c r="O168" s="1157"/>
    </row>
    <row r="169" spans="2:15" s="1088" customFormat="1" ht="12.75">
      <c r="B169" s="1187"/>
      <c r="E169" s="1187"/>
      <c r="F169" s="1187"/>
      <c r="G169" s="1187"/>
      <c r="N169" s="1157"/>
      <c r="O169" s="1157"/>
    </row>
    <row r="170" spans="2:15" s="1088" customFormat="1" ht="12.75">
      <c r="B170" s="1187"/>
      <c r="E170" s="1187"/>
      <c r="F170" s="1187"/>
      <c r="G170" s="1187"/>
      <c r="N170" s="1157"/>
      <c r="O170" s="1157"/>
    </row>
    <row r="171" spans="2:15" s="1088" customFormat="1" ht="12.75">
      <c r="B171" s="1187"/>
      <c r="E171" s="1187"/>
      <c r="F171" s="1187"/>
      <c r="G171" s="1187"/>
      <c r="N171" s="1157"/>
      <c r="O171" s="1157"/>
    </row>
    <row r="172" spans="2:15" s="1088" customFormat="1" ht="12.75">
      <c r="B172" s="1187"/>
      <c r="E172" s="1187"/>
      <c r="F172" s="1187"/>
      <c r="G172" s="1187"/>
      <c r="N172" s="1157"/>
      <c r="O172" s="1157"/>
    </row>
    <row r="173" spans="2:15" s="1088" customFormat="1" ht="12.75">
      <c r="B173" s="1187"/>
      <c r="E173" s="1187"/>
      <c r="F173" s="1187"/>
      <c r="G173" s="1187"/>
      <c r="N173" s="1157"/>
      <c r="O173" s="1157"/>
    </row>
    <row r="174" spans="2:15" s="1088" customFormat="1" ht="12.75">
      <c r="B174" s="1187"/>
      <c r="E174" s="1187"/>
      <c r="F174" s="1187"/>
      <c r="G174" s="1187"/>
      <c r="N174" s="1157"/>
      <c r="O174" s="1157"/>
    </row>
    <row r="175" spans="2:15" s="1088" customFormat="1" ht="12.75">
      <c r="B175" s="1187"/>
      <c r="E175" s="1187"/>
      <c r="F175" s="1187"/>
      <c r="G175" s="1187"/>
      <c r="N175" s="1157"/>
      <c r="O175" s="1157"/>
    </row>
    <row r="176" spans="2:15" s="1088" customFormat="1" ht="12.75">
      <c r="B176" s="1187"/>
      <c r="E176" s="1187"/>
      <c r="F176" s="1187"/>
      <c r="G176" s="1187"/>
      <c r="N176" s="1157"/>
      <c r="O176" s="1157"/>
    </row>
    <row r="177" spans="2:15" s="1088" customFormat="1" ht="12.75">
      <c r="B177" s="1187"/>
      <c r="E177" s="1187"/>
      <c r="F177" s="1187"/>
      <c r="G177" s="1187"/>
      <c r="N177" s="1157"/>
      <c r="O177" s="1157"/>
    </row>
    <row r="178" spans="2:15" s="1088" customFormat="1" ht="12.75">
      <c r="B178" s="1187"/>
      <c r="E178" s="1187"/>
      <c r="F178" s="1187"/>
      <c r="G178" s="1187"/>
      <c r="N178" s="1157"/>
      <c r="O178" s="1157"/>
    </row>
    <row r="179" spans="2:15" s="1088" customFormat="1" ht="12.75">
      <c r="B179" s="1187"/>
      <c r="E179" s="1187"/>
      <c r="F179" s="1187"/>
      <c r="G179" s="1187"/>
      <c r="N179" s="1157"/>
      <c r="O179" s="1157"/>
    </row>
    <row r="180" spans="2:15" s="1088" customFormat="1" ht="12.75">
      <c r="B180" s="1187"/>
      <c r="E180" s="1187"/>
      <c r="F180" s="1187"/>
      <c r="G180" s="1187"/>
      <c r="N180" s="1157"/>
      <c r="O180" s="1157"/>
    </row>
    <row r="181" spans="2:15" s="1088" customFormat="1" ht="12.75">
      <c r="B181" s="1187"/>
      <c r="E181" s="1187"/>
      <c r="F181" s="1187"/>
      <c r="G181" s="1187"/>
      <c r="N181" s="1157"/>
      <c r="O181" s="1157"/>
    </row>
    <row r="182" spans="2:15" s="1088" customFormat="1" ht="12.75">
      <c r="B182" s="1187"/>
      <c r="E182" s="1187"/>
      <c r="F182" s="1187"/>
      <c r="G182" s="1187"/>
      <c r="N182" s="1157"/>
      <c r="O182" s="1157"/>
    </row>
    <row r="183" spans="2:15" s="1088" customFormat="1" ht="12.75">
      <c r="B183" s="1187"/>
      <c r="E183" s="1187"/>
      <c r="F183" s="1187"/>
      <c r="G183" s="1187"/>
      <c r="N183" s="1157"/>
      <c r="O183" s="1157"/>
    </row>
    <row r="184" spans="2:15" s="1088" customFormat="1" ht="12.75">
      <c r="B184" s="1187"/>
      <c r="E184" s="1187"/>
      <c r="F184" s="1187"/>
      <c r="G184" s="1187"/>
      <c r="N184" s="1157"/>
      <c r="O184" s="1157"/>
    </row>
    <row r="185" spans="2:15" s="1088" customFormat="1" ht="12.75">
      <c r="B185" s="1187"/>
      <c r="E185" s="1187"/>
      <c r="F185" s="1187"/>
      <c r="G185" s="1187"/>
      <c r="N185" s="1157"/>
      <c r="O185" s="1157"/>
    </row>
    <row r="186" spans="2:15" s="1088" customFormat="1" ht="12.75">
      <c r="B186" s="1187"/>
      <c r="E186" s="1187"/>
      <c r="F186" s="1187"/>
      <c r="G186" s="1187"/>
      <c r="N186" s="1157"/>
      <c r="O186" s="1157"/>
    </row>
    <row r="187" spans="2:15" s="1088" customFormat="1" ht="12.75">
      <c r="B187" s="1187"/>
      <c r="E187" s="1187"/>
      <c r="F187" s="1187"/>
      <c r="G187" s="1187"/>
      <c r="N187" s="1157"/>
      <c r="O187" s="1157"/>
    </row>
    <row r="188" spans="2:15" s="1088" customFormat="1" ht="12.75">
      <c r="B188" s="1187"/>
      <c r="E188" s="1187"/>
      <c r="F188" s="1187"/>
      <c r="G188" s="1187"/>
      <c r="N188" s="1157"/>
      <c r="O188" s="1157"/>
    </row>
    <row r="189" spans="2:15" s="1088" customFormat="1" ht="12.75">
      <c r="B189" s="1187"/>
      <c r="E189" s="1187"/>
      <c r="F189" s="1187"/>
      <c r="G189" s="1187"/>
      <c r="N189" s="1157"/>
      <c r="O189" s="1157"/>
    </row>
    <row r="190" spans="2:15" s="1088" customFormat="1" ht="12.75">
      <c r="B190" s="1187"/>
      <c r="E190" s="1187"/>
      <c r="F190" s="1187"/>
      <c r="G190" s="1187"/>
      <c r="N190" s="1157"/>
      <c r="O190" s="1157"/>
    </row>
    <row r="191" spans="2:15" s="1088" customFormat="1" ht="12.75">
      <c r="B191" s="1187"/>
      <c r="E191" s="1187"/>
      <c r="F191" s="1187"/>
      <c r="G191" s="1187"/>
      <c r="N191" s="1157"/>
      <c r="O191" s="1157"/>
    </row>
    <row r="192" spans="2:15" s="1088" customFormat="1" ht="12.75">
      <c r="B192" s="1187"/>
      <c r="E192" s="1187"/>
      <c r="F192" s="1187"/>
      <c r="G192" s="1187"/>
      <c r="N192" s="1157"/>
      <c r="O192" s="1157"/>
    </row>
    <row r="193" spans="2:15" s="1088" customFormat="1" ht="12.75">
      <c r="B193" s="1187"/>
      <c r="E193" s="1187"/>
      <c r="F193" s="1187"/>
      <c r="G193" s="1187"/>
      <c r="N193" s="1157"/>
      <c r="O193" s="1157"/>
    </row>
    <row r="194" spans="2:15" s="1088" customFormat="1" ht="12.75">
      <c r="B194" s="1187"/>
      <c r="E194" s="1187"/>
      <c r="F194" s="1187"/>
      <c r="G194" s="1187"/>
      <c r="N194" s="1157"/>
      <c r="O194" s="1157"/>
    </row>
    <row r="195" spans="2:15" s="1088" customFormat="1" ht="12.75">
      <c r="B195" s="1187"/>
      <c r="E195" s="1187"/>
      <c r="F195" s="1187"/>
      <c r="G195" s="1187"/>
      <c r="N195" s="1157"/>
      <c r="O195" s="1157"/>
    </row>
    <row r="196" spans="2:15" s="1088" customFormat="1" ht="12.75">
      <c r="B196" s="1187"/>
      <c r="E196" s="1187"/>
      <c r="F196" s="1187"/>
      <c r="G196" s="1187"/>
      <c r="N196" s="1157"/>
      <c r="O196" s="1157"/>
    </row>
    <row r="197" spans="2:15" s="1088" customFormat="1" ht="12.75">
      <c r="B197" s="1187"/>
      <c r="E197" s="1187"/>
      <c r="F197" s="1187"/>
      <c r="G197" s="1187"/>
      <c r="N197" s="1157"/>
      <c r="O197" s="1157"/>
    </row>
    <row r="198" spans="1:15" s="1088" customFormat="1" ht="12.75">
      <c r="A198" s="1221"/>
      <c r="B198" s="1222"/>
      <c r="C198" s="1221"/>
      <c r="D198" s="1221"/>
      <c r="E198" s="1222"/>
      <c r="F198" s="1222"/>
      <c r="G198" s="1222"/>
      <c r="N198" s="1157"/>
      <c r="O198" s="1157"/>
    </row>
    <row r="199" spans="1:15" s="1088" customFormat="1" ht="12.75">
      <c r="A199" s="1221"/>
      <c r="B199" s="1222"/>
      <c r="C199" s="1221"/>
      <c r="D199" s="1221"/>
      <c r="E199" s="1222"/>
      <c r="F199" s="1222"/>
      <c r="G199" s="1222"/>
      <c r="N199" s="1157"/>
      <c r="O199" s="1157"/>
    </row>
    <row r="200" spans="1:15" s="1088" customFormat="1" ht="12.75">
      <c r="A200" s="1221"/>
      <c r="B200" s="1222"/>
      <c r="C200" s="1221"/>
      <c r="D200" s="1221"/>
      <c r="E200" s="1222"/>
      <c r="F200" s="1222"/>
      <c r="G200" s="1222"/>
      <c r="N200" s="1157"/>
      <c r="O200" s="1157"/>
    </row>
    <row r="201" spans="1:15" s="1088" customFormat="1" ht="12.75">
      <c r="A201" s="1221"/>
      <c r="B201" s="1222"/>
      <c r="C201" s="1221"/>
      <c r="D201" s="1221"/>
      <c r="E201" s="1222"/>
      <c r="F201" s="1222"/>
      <c r="G201" s="1222"/>
      <c r="N201" s="1157"/>
      <c r="O201" s="1157"/>
    </row>
    <row r="202" spans="1:15" s="1088" customFormat="1" ht="12.75">
      <c r="A202" s="1221"/>
      <c r="B202" s="1222"/>
      <c r="C202" s="1221"/>
      <c r="D202" s="1221"/>
      <c r="E202" s="1222"/>
      <c r="F202" s="1222"/>
      <c r="G202" s="1222"/>
      <c r="N202" s="1157"/>
      <c r="O202" s="1157"/>
    </row>
    <row r="203" spans="1:15" s="1088" customFormat="1" ht="12.75">
      <c r="A203" s="1221"/>
      <c r="B203" s="1222"/>
      <c r="C203" s="1221"/>
      <c r="D203" s="1221"/>
      <c r="E203" s="1222"/>
      <c r="F203" s="1222"/>
      <c r="G203" s="1222"/>
      <c r="N203" s="1157"/>
      <c r="O203" s="1157"/>
    </row>
    <row r="204" spans="1:15" s="1088" customFormat="1" ht="12.75">
      <c r="A204" s="1221"/>
      <c r="B204" s="1222"/>
      <c r="C204" s="1221"/>
      <c r="D204" s="1221"/>
      <c r="E204" s="1222"/>
      <c r="F204" s="1222"/>
      <c r="G204" s="1222"/>
      <c r="N204" s="1157"/>
      <c r="O204" s="1157"/>
    </row>
    <row r="205" spans="1:15" s="1088" customFormat="1" ht="12.75">
      <c r="A205" s="1221"/>
      <c r="B205" s="1222"/>
      <c r="C205" s="1221"/>
      <c r="D205" s="1221"/>
      <c r="E205" s="1222"/>
      <c r="F205" s="1222"/>
      <c r="G205" s="1222"/>
      <c r="N205" s="1157"/>
      <c r="O205" s="1157"/>
    </row>
    <row r="206" spans="1:15" s="1088" customFormat="1" ht="12.75">
      <c r="A206" s="1221"/>
      <c r="B206" s="1222"/>
      <c r="C206" s="1221"/>
      <c r="D206" s="1221"/>
      <c r="E206" s="1222"/>
      <c r="F206" s="1222"/>
      <c r="G206" s="1222"/>
      <c r="N206" s="1157"/>
      <c r="O206" s="1157"/>
    </row>
    <row r="207" spans="1:15" s="1088" customFormat="1" ht="12.75">
      <c r="A207" s="1221"/>
      <c r="B207" s="1222"/>
      <c r="C207" s="1221"/>
      <c r="D207" s="1221"/>
      <c r="E207" s="1222"/>
      <c r="F207" s="1222"/>
      <c r="G207" s="1222"/>
      <c r="N207" s="1157"/>
      <c r="O207" s="1157"/>
    </row>
    <row r="208" spans="1:15" s="1088" customFormat="1" ht="12.75">
      <c r="A208" s="1221"/>
      <c r="B208" s="1222"/>
      <c r="C208" s="1221"/>
      <c r="D208" s="1221"/>
      <c r="E208" s="1222"/>
      <c r="F208" s="1222"/>
      <c r="G208" s="1222"/>
      <c r="N208" s="1157"/>
      <c r="O208" s="1157"/>
    </row>
    <row r="209" spans="1:15" s="1088" customFormat="1" ht="12.75">
      <c r="A209" s="1221"/>
      <c r="B209" s="1222"/>
      <c r="C209" s="1221"/>
      <c r="D209" s="1221"/>
      <c r="E209" s="1222"/>
      <c r="F209" s="1222"/>
      <c r="G209" s="1222"/>
      <c r="N209" s="1157"/>
      <c r="O209" s="1157"/>
    </row>
    <row r="210" ht="12.75">
      <c r="B210" s="1222"/>
    </row>
    <row r="211" ht="12.75">
      <c r="B211" s="1222"/>
    </row>
    <row r="212" ht="12.75">
      <c r="B212" s="1222"/>
    </row>
    <row r="213" ht="12.75">
      <c r="B213" s="1222"/>
    </row>
    <row r="214" ht="12.75">
      <c r="B214" s="1222"/>
    </row>
    <row r="215" ht="12.75">
      <c r="B215" s="1222"/>
    </row>
    <row r="216" ht="12.75">
      <c r="B216" s="1222"/>
    </row>
    <row r="217" ht="12.75">
      <c r="B217" s="1222"/>
    </row>
    <row r="218" ht="12.75">
      <c r="B218" s="1222"/>
    </row>
    <row r="219" ht="12.75">
      <c r="B219" s="1222"/>
    </row>
    <row r="220" ht="12.75">
      <c r="B220" s="1222"/>
    </row>
    <row r="221" ht="12.75">
      <c r="B221" s="1222"/>
    </row>
    <row r="222" ht="12.75">
      <c r="B222" s="1222"/>
    </row>
    <row r="223" ht="12.75">
      <c r="B223" s="1222"/>
    </row>
    <row r="224" ht="12.75">
      <c r="B224" s="1222"/>
    </row>
    <row r="225" ht="12.75">
      <c r="B225" s="1222"/>
    </row>
    <row r="226" ht="12.75">
      <c r="B226" s="1222"/>
    </row>
    <row r="227" ht="12.75">
      <c r="B227" s="1222"/>
    </row>
    <row r="228" ht="12.75">
      <c r="B228" s="1222"/>
    </row>
    <row r="229" ht="12.75">
      <c r="B229" s="1222"/>
    </row>
    <row r="230" ht="12.75">
      <c r="B230" s="1222"/>
    </row>
    <row r="231" ht="12.75">
      <c r="B231" s="1222"/>
    </row>
    <row r="232" ht="12.75">
      <c r="B232" s="1222"/>
    </row>
    <row r="233" ht="12.75">
      <c r="B233" s="1222"/>
    </row>
    <row r="234" ht="12.75">
      <c r="B234" s="1222"/>
    </row>
    <row r="235" ht="12.75">
      <c r="B235" s="1222"/>
    </row>
    <row r="236" ht="12.75">
      <c r="B236" s="1222"/>
    </row>
    <row r="237" ht="12.75">
      <c r="B237" s="1222"/>
    </row>
    <row r="238" ht="12.75">
      <c r="B238" s="1222"/>
    </row>
    <row r="239" ht="12.75">
      <c r="B239" s="1222"/>
    </row>
    <row r="240" ht="12.75">
      <c r="B240" s="1222"/>
    </row>
    <row r="241" ht="12.75">
      <c r="B241" s="1222"/>
    </row>
    <row r="242" ht="12.75">
      <c r="B242" s="1222"/>
    </row>
    <row r="243" ht="12.75">
      <c r="B243" s="1222"/>
    </row>
    <row r="244" ht="12.75">
      <c r="B244" s="1222"/>
    </row>
    <row r="245" ht="12.75">
      <c r="B245" s="1222"/>
    </row>
    <row r="246" ht="12.75">
      <c r="B246" s="1222"/>
    </row>
    <row r="247" ht="12.75">
      <c r="B247" s="1222"/>
    </row>
    <row r="248" ht="12.75">
      <c r="B248" s="1222"/>
    </row>
    <row r="249" ht="12.75">
      <c r="B249" s="1222"/>
    </row>
    <row r="250" ht="12.75">
      <c r="B250" s="1222"/>
    </row>
    <row r="251" ht="12.75">
      <c r="B251" s="1222"/>
    </row>
    <row r="252" ht="12.75">
      <c r="B252" s="1222"/>
    </row>
    <row r="253" ht="12.75">
      <c r="B253" s="1222"/>
    </row>
    <row r="254" ht="12.75">
      <c r="B254" s="1222"/>
    </row>
    <row r="255" ht="12.75">
      <c r="B255" s="1222"/>
    </row>
    <row r="256" ht="12.75">
      <c r="B256" s="1222"/>
    </row>
    <row r="257" ht="12.75">
      <c r="B257" s="1222"/>
    </row>
    <row r="258" ht="12.75">
      <c r="B258" s="1222"/>
    </row>
    <row r="259" ht="12.75">
      <c r="B259" s="1222"/>
    </row>
    <row r="260" ht="12.75">
      <c r="B260" s="1222"/>
    </row>
    <row r="261" ht="12.75">
      <c r="B261" s="1222"/>
    </row>
    <row r="262" ht="12.75">
      <c r="B262" s="1222"/>
    </row>
    <row r="263" ht="12.75">
      <c r="B263" s="1222"/>
    </row>
    <row r="264" ht="12.75">
      <c r="B264" s="1222"/>
    </row>
    <row r="265" ht="12.75">
      <c r="B265" s="1222"/>
    </row>
    <row r="266" ht="12.75">
      <c r="B266" s="1222"/>
    </row>
    <row r="267" ht="12.75">
      <c r="B267" s="1222"/>
    </row>
    <row r="268" ht="12.75">
      <c r="B268" s="1222"/>
    </row>
    <row r="269" ht="12.75">
      <c r="B269" s="1222"/>
    </row>
    <row r="270" ht="12.75">
      <c r="B270" s="1222"/>
    </row>
    <row r="271" ht="12.75">
      <c r="B271" s="1222"/>
    </row>
    <row r="272" ht="12.75">
      <c r="B272" s="1222"/>
    </row>
    <row r="273" ht="12.75">
      <c r="B273" s="1222"/>
    </row>
    <row r="274" ht="12.75">
      <c r="B274" s="1222"/>
    </row>
    <row r="275" ht="12.75">
      <c r="B275" s="1222"/>
    </row>
    <row r="276" ht="12.75">
      <c r="B276" s="1222"/>
    </row>
    <row r="277" ht="12.75">
      <c r="B277" s="1222"/>
    </row>
    <row r="278" ht="12.75">
      <c r="B278" s="1222"/>
    </row>
    <row r="279" ht="12.75">
      <c r="B279" s="1222"/>
    </row>
    <row r="280" ht="12.75">
      <c r="B280" s="1222"/>
    </row>
    <row r="281" ht="12.75">
      <c r="B281" s="1222"/>
    </row>
    <row r="282" ht="12.75">
      <c r="B282" s="1222"/>
    </row>
    <row r="283" ht="12.75">
      <c r="B283" s="1222"/>
    </row>
    <row r="284" ht="12.75">
      <c r="B284" s="1222"/>
    </row>
    <row r="285" ht="12.75">
      <c r="B285" s="1222"/>
    </row>
    <row r="286" ht="12.75">
      <c r="B286" s="1222"/>
    </row>
    <row r="287" ht="12.75">
      <c r="B287" s="1222"/>
    </row>
    <row r="288" ht="12.75">
      <c r="B288" s="1222"/>
    </row>
    <row r="289" ht="12.75">
      <c r="B289" s="1222"/>
    </row>
    <row r="290" ht="12.75">
      <c r="B290" s="1222"/>
    </row>
    <row r="291" ht="12.75">
      <c r="B291" s="1222"/>
    </row>
    <row r="292" ht="12.75">
      <c r="B292" s="1222"/>
    </row>
    <row r="293" ht="12.75">
      <c r="B293" s="1222"/>
    </row>
    <row r="294" ht="12.75">
      <c r="B294" s="1222"/>
    </row>
    <row r="295" ht="12.75">
      <c r="B295" s="1222"/>
    </row>
    <row r="296" ht="12.75">
      <c r="B296" s="1222"/>
    </row>
    <row r="297" ht="12.75">
      <c r="B297" s="1222"/>
    </row>
    <row r="298" ht="12.75">
      <c r="B298" s="1222"/>
    </row>
    <row r="299" ht="12.75">
      <c r="B299" s="1222"/>
    </row>
    <row r="300" ht="12.75">
      <c r="B300" s="1222"/>
    </row>
    <row r="301" ht="12.75">
      <c r="B301" s="1222"/>
    </row>
    <row r="302" ht="12.75">
      <c r="B302" s="1222"/>
    </row>
    <row r="303" ht="12.75">
      <c r="B303" s="1222"/>
    </row>
    <row r="304" ht="12.75">
      <c r="B304" s="1222"/>
    </row>
    <row r="305" ht="12.75">
      <c r="B305" s="1222"/>
    </row>
    <row r="306" ht="12.75">
      <c r="B306" s="1222"/>
    </row>
    <row r="307" ht="12.75">
      <c r="B307" s="1222"/>
    </row>
    <row r="308" ht="12.75">
      <c r="B308" s="1222"/>
    </row>
    <row r="309" ht="12.75">
      <c r="B309" s="1222"/>
    </row>
    <row r="310" ht="12.75">
      <c r="B310" s="1222"/>
    </row>
    <row r="311" ht="12.75">
      <c r="B311" s="1222"/>
    </row>
    <row r="312" ht="12.75">
      <c r="B312" s="1222"/>
    </row>
    <row r="313" ht="12.75">
      <c r="B313" s="1222"/>
    </row>
    <row r="314" ht="12.75">
      <c r="B314" s="1222"/>
    </row>
    <row r="315" ht="12.75">
      <c r="B315" s="1222"/>
    </row>
    <row r="316" ht="12.75">
      <c r="B316" s="1222"/>
    </row>
    <row r="317" ht="12.75">
      <c r="B317" s="1222"/>
    </row>
    <row r="318" ht="12.75">
      <c r="B318" s="1222"/>
    </row>
    <row r="319" ht="12.75">
      <c r="B319" s="1222"/>
    </row>
    <row r="320" ht="12.75">
      <c r="B320" s="1222"/>
    </row>
    <row r="321" ht="12.75">
      <c r="B321" s="1222"/>
    </row>
    <row r="322" ht="12.75">
      <c r="B322" s="1222"/>
    </row>
    <row r="323" ht="12.75">
      <c r="B323" s="1222"/>
    </row>
    <row r="324" ht="12.75">
      <c r="B324" s="1222"/>
    </row>
    <row r="325" ht="12.75">
      <c r="B325" s="1222"/>
    </row>
    <row r="326" ht="12.75">
      <c r="B326" s="1222"/>
    </row>
    <row r="327" ht="12.75">
      <c r="B327" s="1222"/>
    </row>
    <row r="328" ht="12.75">
      <c r="B328" s="1222"/>
    </row>
    <row r="329" ht="12.75">
      <c r="B329" s="1222"/>
    </row>
    <row r="330" ht="12.75">
      <c r="B330" s="1222"/>
    </row>
    <row r="331" ht="12.75">
      <c r="B331" s="1222"/>
    </row>
    <row r="332" ht="12.75">
      <c r="B332" s="1222"/>
    </row>
    <row r="333" ht="12.75">
      <c r="B333" s="1222"/>
    </row>
    <row r="334" ht="12.75">
      <c r="B334" s="1222"/>
    </row>
    <row r="335" ht="12.75">
      <c r="B335" s="1222"/>
    </row>
    <row r="336" ht="12.75">
      <c r="B336" s="1222"/>
    </row>
    <row r="337" ht="12.75">
      <c r="B337" s="1222"/>
    </row>
    <row r="338" ht="12.75">
      <c r="B338" s="1222"/>
    </row>
    <row r="339" ht="12.75">
      <c r="B339" s="1222"/>
    </row>
    <row r="340" ht="12.75">
      <c r="B340" s="1222"/>
    </row>
    <row r="341" ht="12.75">
      <c r="B341" s="1222"/>
    </row>
    <row r="342" ht="12.75">
      <c r="B342" s="1222"/>
    </row>
    <row r="343" ht="12.75">
      <c r="B343" s="1222"/>
    </row>
    <row r="344" ht="12.75">
      <c r="B344" s="1222"/>
    </row>
    <row r="345" ht="12.75">
      <c r="B345" s="1222"/>
    </row>
    <row r="346" ht="12.75">
      <c r="B346" s="1222"/>
    </row>
    <row r="347" ht="12.75">
      <c r="B347" s="1222"/>
    </row>
    <row r="348" ht="12.75">
      <c r="B348" s="1222"/>
    </row>
    <row r="349" ht="12.75">
      <c r="B349" s="1222"/>
    </row>
    <row r="350" ht="12.75">
      <c r="B350" s="1222"/>
    </row>
    <row r="351" ht="12.75">
      <c r="B351" s="1222"/>
    </row>
    <row r="352" ht="12.75">
      <c r="B352" s="1222"/>
    </row>
    <row r="353" ht="12.75">
      <c r="B353" s="1222"/>
    </row>
    <row r="354" ht="12.75">
      <c r="B354" s="1222"/>
    </row>
    <row r="355" ht="12.75">
      <c r="B355" s="1222"/>
    </row>
    <row r="356" ht="12.75">
      <c r="B356" s="1222"/>
    </row>
    <row r="357" ht="12.75">
      <c r="B357" s="1222"/>
    </row>
    <row r="358" ht="12.75">
      <c r="B358" s="1222"/>
    </row>
    <row r="359" ht="12.75">
      <c r="B359" s="1222"/>
    </row>
    <row r="360" ht="12.75">
      <c r="B360" s="1222"/>
    </row>
    <row r="361" ht="12.75">
      <c r="B361" s="1222"/>
    </row>
    <row r="362" ht="12.75">
      <c r="B362" s="1222"/>
    </row>
    <row r="363" ht="12.75">
      <c r="B363" s="1222"/>
    </row>
    <row r="364" ht="12.75">
      <c r="B364" s="1222"/>
    </row>
    <row r="365" ht="12.75">
      <c r="B365" s="1222"/>
    </row>
    <row r="366" ht="12.75">
      <c r="B366" s="1222"/>
    </row>
    <row r="367" ht="12.75">
      <c r="B367" s="1222"/>
    </row>
    <row r="368" ht="12.75">
      <c r="B368" s="1222"/>
    </row>
    <row r="369" ht="12.75">
      <c r="B369" s="1222"/>
    </row>
    <row r="370" ht="12.75">
      <c r="B370" s="1222"/>
    </row>
    <row r="371" ht="12.75">
      <c r="B371" s="1222"/>
    </row>
    <row r="372" ht="12.75">
      <c r="B372" s="1222"/>
    </row>
    <row r="373" ht="12.75">
      <c r="B373" s="1222"/>
    </row>
    <row r="374" ht="12.75">
      <c r="B374" s="1222"/>
    </row>
    <row r="375" ht="12.75">
      <c r="B375" s="1222"/>
    </row>
    <row r="376" ht="12.75">
      <c r="B376" s="1222"/>
    </row>
    <row r="377" ht="12.75">
      <c r="B377" s="1222"/>
    </row>
    <row r="378" ht="12.75">
      <c r="B378" s="1222"/>
    </row>
    <row r="379" ht="12.75">
      <c r="B379" s="1222"/>
    </row>
    <row r="380" ht="12.75">
      <c r="B380" s="1222"/>
    </row>
    <row r="381" ht="12.75">
      <c r="B381" s="1222"/>
    </row>
    <row r="382" ht="12.75">
      <c r="B382" s="1222"/>
    </row>
    <row r="383" ht="12.75">
      <c r="B383" s="1222"/>
    </row>
    <row r="384" ht="12.75">
      <c r="B384" s="1222"/>
    </row>
    <row r="385" ht="12.75">
      <c r="B385" s="1222"/>
    </row>
    <row r="386" ht="12.75">
      <c r="B386" s="1222"/>
    </row>
    <row r="387" ht="12.75">
      <c r="B387" s="1222"/>
    </row>
    <row r="388" ht="12.75">
      <c r="B388" s="1222"/>
    </row>
    <row r="389" ht="12.75">
      <c r="B389" s="1222"/>
    </row>
    <row r="390" ht="12.75">
      <c r="B390" s="1222"/>
    </row>
    <row r="391" ht="12.75">
      <c r="B391" s="1222"/>
    </row>
    <row r="392" ht="12.75">
      <c r="B392" s="1222"/>
    </row>
    <row r="393" ht="12.75">
      <c r="B393" s="1222"/>
    </row>
    <row r="394" ht="12.75">
      <c r="B394" s="1222"/>
    </row>
    <row r="395" ht="12.75">
      <c r="B395" s="1222"/>
    </row>
    <row r="396" ht="12.75">
      <c r="B396" s="1222"/>
    </row>
    <row r="397" ht="12.75">
      <c r="B397" s="1222"/>
    </row>
    <row r="398" ht="12.75">
      <c r="B398" s="1222"/>
    </row>
    <row r="399" ht="12.75">
      <c r="B399" s="1222"/>
    </row>
    <row r="400" ht="12.75">
      <c r="B400" s="1222"/>
    </row>
    <row r="401" ht="12.75">
      <c r="B401" s="1222"/>
    </row>
    <row r="402" ht="12.75">
      <c r="B402" s="1222"/>
    </row>
    <row r="403" ht="12.75">
      <c r="B403" s="1222"/>
    </row>
    <row r="404" ht="12.75">
      <c r="B404" s="1222"/>
    </row>
    <row r="405" ht="12.75">
      <c r="B405" s="1222"/>
    </row>
    <row r="406" ht="12.75">
      <c r="B406" s="1222"/>
    </row>
    <row r="407" ht="12.75">
      <c r="B407" s="1222"/>
    </row>
    <row r="408" ht="12.75">
      <c r="B408" s="1222"/>
    </row>
    <row r="409" ht="12.75">
      <c r="B409" s="1222"/>
    </row>
    <row r="410" ht="12.75">
      <c r="B410" s="1222"/>
    </row>
    <row r="411" ht="12.75">
      <c r="B411" s="1222"/>
    </row>
    <row r="412" ht="12.75">
      <c r="B412" s="1222"/>
    </row>
    <row r="413" ht="12.75">
      <c r="B413" s="1222"/>
    </row>
    <row r="414" ht="12.75">
      <c r="B414" s="1222"/>
    </row>
    <row r="415" ht="12.75">
      <c r="B415" s="1222"/>
    </row>
    <row r="416" ht="12.75">
      <c r="B416" s="1222"/>
    </row>
    <row r="417" ht="12.75">
      <c r="B417" s="1222"/>
    </row>
    <row r="418" ht="12.75">
      <c r="B418" s="1222"/>
    </row>
    <row r="419" ht="12.75">
      <c r="B419" s="1222"/>
    </row>
    <row r="420" ht="12.75">
      <c r="B420" s="1222"/>
    </row>
    <row r="421" ht="12.75">
      <c r="B421" s="1222"/>
    </row>
    <row r="422" ht="12.75">
      <c r="B422" s="1222"/>
    </row>
    <row r="423" ht="12.75">
      <c r="B423" s="1222"/>
    </row>
    <row r="424" ht="12.75">
      <c r="B424" s="1222"/>
    </row>
    <row r="425" ht="12.75">
      <c r="B425" s="1222"/>
    </row>
    <row r="426" ht="12.75">
      <c r="B426" s="1222"/>
    </row>
    <row r="427" ht="12.75">
      <c r="B427" s="1222"/>
    </row>
    <row r="428" ht="12.75">
      <c r="B428" s="1222"/>
    </row>
    <row r="429" ht="12.75">
      <c r="B429" s="1222"/>
    </row>
    <row r="430" ht="12.75">
      <c r="B430" s="1222"/>
    </row>
    <row r="431" ht="12.75">
      <c r="B431" s="1222"/>
    </row>
    <row r="432" ht="12.75">
      <c r="B432" s="1222"/>
    </row>
    <row r="433" ht="12.75">
      <c r="B433" s="1222"/>
    </row>
    <row r="434" ht="12.75">
      <c r="B434" s="1222"/>
    </row>
    <row r="435" ht="12.75">
      <c r="B435" s="1222"/>
    </row>
    <row r="436" ht="12.75">
      <c r="B436" s="1222"/>
    </row>
    <row r="437" ht="12.75">
      <c r="B437" s="1222"/>
    </row>
    <row r="438" ht="12.75">
      <c r="B438" s="1222"/>
    </row>
    <row r="439" ht="12.75">
      <c r="B439" s="1222"/>
    </row>
    <row r="440" ht="12.75">
      <c r="B440" s="1222"/>
    </row>
    <row r="441" ht="12.75">
      <c r="B441" s="1222"/>
    </row>
    <row r="442" ht="12.75">
      <c r="B442" s="1222"/>
    </row>
    <row r="443" ht="12.75">
      <c r="B443" s="1222"/>
    </row>
    <row r="444" ht="12.75">
      <c r="B444" s="1222"/>
    </row>
    <row r="445" ht="12.75">
      <c r="B445" s="1222"/>
    </row>
    <row r="446" ht="12.75">
      <c r="B446" s="1222"/>
    </row>
    <row r="447" ht="12.75">
      <c r="B447" s="1222"/>
    </row>
    <row r="448" ht="12.75">
      <c r="B448" s="1222"/>
    </row>
    <row r="449" ht="12.75">
      <c r="B449" s="1222"/>
    </row>
    <row r="450" ht="12.75">
      <c r="B450" s="1222"/>
    </row>
    <row r="451" ht="12.75">
      <c r="B451" s="1222"/>
    </row>
    <row r="452" ht="12.75">
      <c r="B452" s="1222"/>
    </row>
    <row r="453" ht="12.75">
      <c r="B453" s="1222"/>
    </row>
    <row r="454" ht="12.75">
      <c r="B454" s="1222"/>
    </row>
    <row r="455" ht="12.75">
      <c r="B455" s="1222"/>
    </row>
    <row r="456" ht="12.75">
      <c r="B456" s="1222"/>
    </row>
    <row r="457" ht="12.75">
      <c r="B457" s="1222"/>
    </row>
    <row r="458" ht="12.75">
      <c r="B458" s="1222"/>
    </row>
    <row r="459" ht="12.75">
      <c r="B459" s="1222"/>
    </row>
    <row r="460" ht="12.75">
      <c r="B460" s="1222"/>
    </row>
    <row r="461" ht="12.75">
      <c r="B461" s="1222"/>
    </row>
    <row r="462" ht="12.75">
      <c r="B462" s="1222"/>
    </row>
    <row r="463" ht="12.75">
      <c r="B463" s="1222"/>
    </row>
    <row r="464" ht="12.75">
      <c r="B464" s="1222"/>
    </row>
    <row r="465" ht="12.75">
      <c r="B465" s="1222"/>
    </row>
    <row r="466" ht="12.75">
      <c r="B466" s="1222"/>
    </row>
    <row r="467" ht="12.75">
      <c r="B467" s="1222"/>
    </row>
    <row r="468" ht="12.75">
      <c r="B468" s="1222"/>
    </row>
    <row r="469" ht="12.75">
      <c r="B469" s="1222"/>
    </row>
    <row r="470" ht="12.75">
      <c r="B470" s="1222"/>
    </row>
    <row r="471" ht="12.75">
      <c r="B471" s="1222"/>
    </row>
    <row r="472" ht="12.75">
      <c r="B472" s="1222"/>
    </row>
    <row r="473" ht="12.75">
      <c r="B473" s="1222"/>
    </row>
    <row r="474" ht="12.75">
      <c r="B474" s="1222"/>
    </row>
    <row r="475" ht="12.75">
      <c r="B475" s="1222"/>
    </row>
    <row r="476" ht="12.75">
      <c r="B476" s="1222"/>
    </row>
    <row r="477" ht="12.75">
      <c r="B477" s="1222"/>
    </row>
    <row r="478" ht="12.75">
      <c r="B478" s="1222"/>
    </row>
    <row r="479" ht="12.75">
      <c r="B479" s="1222"/>
    </row>
    <row r="480" ht="12.75">
      <c r="B480" s="1222"/>
    </row>
    <row r="481" ht="12.75">
      <c r="B481" s="1222"/>
    </row>
    <row r="482" ht="12.75">
      <c r="B482" s="1222"/>
    </row>
    <row r="483" ht="12.75">
      <c r="B483" s="1222"/>
    </row>
    <row r="484" ht="12.75">
      <c r="B484" s="1222"/>
    </row>
    <row r="485" ht="12.75">
      <c r="B485" s="1222"/>
    </row>
    <row r="486" ht="12.75">
      <c r="B486" s="1222"/>
    </row>
    <row r="487" ht="12.75">
      <c r="B487" s="1222"/>
    </row>
    <row r="488" ht="12.75">
      <c r="B488" s="1222"/>
    </row>
    <row r="489" ht="12.75">
      <c r="B489" s="1222"/>
    </row>
    <row r="490" ht="12.75">
      <c r="B490" s="1222"/>
    </row>
    <row r="491" ht="12.75">
      <c r="B491" s="1222"/>
    </row>
    <row r="492" ht="12.75">
      <c r="B492" s="1222"/>
    </row>
    <row r="493" ht="12.75">
      <c r="B493" s="1222"/>
    </row>
    <row r="494" ht="12.75">
      <c r="B494" s="1222"/>
    </row>
    <row r="495" ht="12.75">
      <c r="B495" s="1222"/>
    </row>
    <row r="496" ht="12.75">
      <c r="B496" s="1222"/>
    </row>
    <row r="497" ht="12.75">
      <c r="B497" s="1222"/>
    </row>
    <row r="498" ht="12.75">
      <c r="B498" s="1222"/>
    </row>
    <row r="499" ht="12.75">
      <c r="B499" s="1222"/>
    </row>
    <row r="500" ht="12.75">
      <c r="B500" s="1222"/>
    </row>
    <row r="501" ht="12.75">
      <c r="B501" s="1222"/>
    </row>
    <row r="502" ht="12.75">
      <c r="B502" s="1222"/>
    </row>
    <row r="503" ht="12.75">
      <c r="B503" s="1222"/>
    </row>
    <row r="504" ht="12.75">
      <c r="B504" s="1222"/>
    </row>
    <row r="505" ht="12.75">
      <c r="B505" s="1222"/>
    </row>
    <row r="506" ht="12.75">
      <c r="B506" s="1222"/>
    </row>
    <row r="507" ht="12.75">
      <c r="B507" s="1222"/>
    </row>
    <row r="508" ht="12.75">
      <c r="B508" s="1222"/>
    </row>
    <row r="509" ht="12.75">
      <c r="B509" s="1222"/>
    </row>
    <row r="510" ht="12.75">
      <c r="B510" s="1222"/>
    </row>
    <row r="511" ht="12.75">
      <c r="B511" s="1222"/>
    </row>
    <row r="512" ht="12.75">
      <c r="B512" s="1222"/>
    </row>
    <row r="513" ht="12.75">
      <c r="B513" s="1222"/>
    </row>
    <row r="514" ht="12.75">
      <c r="B514" s="1222"/>
    </row>
    <row r="515" ht="12.75">
      <c r="B515" s="1222"/>
    </row>
    <row r="516" ht="12.75">
      <c r="B516" s="1222"/>
    </row>
    <row r="517" ht="12.75">
      <c r="B517" s="1222"/>
    </row>
    <row r="518" ht="12.75">
      <c r="B518" s="1222"/>
    </row>
    <row r="519" ht="12.75">
      <c r="B519" s="1222"/>
    </row>
    <row r="520" ht="12.75">
      <c r="B520" s="1222"/>
    </row>
    <row r="521" ht="12.75">
      <c r="B521" s="1222"/>
    </row>
    <row r="522" ht="12.75">
      <c r="B522" s="1222"/>
    </row>
    <row r="523" ht="12.75">
      <c r="B523" s="1222"/>
    </row>
    <row r="524" ht="12.75">
      <c r="B524" s="1222"/>
    </row>
    <row r="525" ht="12.75">
      <c r="B525" s="1222"/>
    </row>
    <row r="526" ht="12.75">
      <c r="B526" s="1222"/>
    </row>
    <row r="527" ht="12.75">
      <c r="B527" s="1222"/>
    </row>
    <row r="528" ht="12.75">
      <c r="B528" s="1222"/>
    </row>
    <row r="529" ht="12.75">
      <c r="B529" s="1222"/>
    </row>
    <row r="530" ht="12.75">
      <c r="B530" s="1222"/>
    </row>
    <row r="531" ht="12.75">
      <c r="B531" s="1222"/>
    </row>
    <row r="532" ht="12.75">
      <c r="B532" s="1222"/>
    </row>
    <row r="533" ht="12.75">
      <c r="B533" s="1222"/>
    </row>
    <row r="534" ht="12.75">
      <c r="B534" s="1222"/>
    </row>
    <row r="535" ht="12.75">
      <c r="B535" s="1222"/>
    </row>
    <row r="536" ht="12.75">
      <c r="B536" s="1222"/>
    </row>
    <row r="537" ht="12.75">
      <c r="B537" s="1222"/>
    </row>
    <row r="538" ht="12.75">
      <c r="B538" s="1222"/>
    </row>
    <row r="539" ht="12.75">
      <c r="B539" s="1222"/>
    </row>
    <row r="540" ht="12.75">
      <c r="B540" s="1222"/>
    </row>
    <row r="541" ht="12.75">
      <c r="B541" s="1222"/>
    </row>
    <row r="542" ht="12.75">
      <c r="B542" s="1222"/>
    </row>
    <row r="543" ht="12.75">
      <c r="B543" s="1222"/>
    </row>
    <row r="544" ht="12.75">
      <c r="B544" s="1222"/>
    </row>
    <row r="545" ht="12.75">
      <c r="B545" s="1222"/>
    </row>
    <row r="546" ht="12.75">
      <c r="B546" s="1222"/>
    </row>
    <row r="547" ht="12.75">
      <c r="B547" s="1222"/>
    </row>
    <row r="548" ht="12.75">
      <c r="B548" s="1222"/>
    </row>
    <row r="549" ht="12.75">
      <c r="B549" s="1222"/>
    </row>
    <row r="550" ht="12.75">
      <c r="B550" s="1222"/>
    </row>
    <row r="551" ht="12.75">
      <c r="B551" s="1222"/>
    </row>
    <row r="552" ht="12.75">
      <c r="B552" s="1222"/>
    </row>
    <row r="553" ht="12.75">
      <c r="B553" s="1222"/>
    </row>
    <row r="554" ht="12.75">
      <c r="B554" s="1222"/>
    </row>
    <row r="555" ht="12.75">
      <c r="B555" s="1222"/>
    </row>
    <row r="556" ht="12.75">
      <c r="B556" s="1222"/>
    </row>
    <row r="557" ht="12.75">
      <c r="B557" s="1222"/>
    </row>
    <row r="558" ht="12.75">
      <c r="B558" s="1222"/>
    </row>
    <row r="559" ht="12.75">
      <c r="B559" s="1222"/>
    </row>
    <row r="560" ht="12.75">
      <c r="B560" s="1222"/>
    </row>
    <row r="561" ht="12.75">
      <c r="B561" s="1222"/>
    </row>
    <row r="562" ht="12.75">
      <c r="B562" s="1222"/>
    </row>
    <row r="563" ht="12.75">
      <c r="B563" s="1222"/>
    </row>
    <row r="564" ht="12.75">
      <c r="B564" s="1222"/>
    </row>
    <row r="565" ht="12.75">
      <c r="B565" s="1222"/>
    </row>
    <row r="566" ht="12.75">
      <c r="B566" s="1222"/>
    </row>
    <row r="567" ht="12.75">
      <c r="B567" s="1222"/>
    </row>
    <row r="568" ht="12.75">
      <c r="B568" s="1222"/>
    </row>
    <row r="569" ht="12.75">
      <c r="B569" s="1222"/>
    </row>
    <row r="570" ht="12.75">
      <c r="B570" s="1222"/>
    </row>
    <row r="571" ht="12.75">
      <c r="B571" s="1222"/>
    </row>
    <row r="572" ht="12.75">
      <c r="B572" s="1222"/>
    </row>
    <row r="573" ht="12.75">
      <c r="B573" s="1222"/>
    </row>
    <row r="574" ht="12.75">
      <c r="B574" s="1222"/>
    </row>
    <row r="575" ht="12.75">
      <c r="B575" s="1222"/>
    </row>
    <row r="576" ht="12.75">
      <c r="B576" s="1222"/>
    </row>
    <row r="577" ht="12.75">
      <c r="B577" s="1222"/>
    </row>
    <row r="578" ht="12.75">
      <c r="B578" s="1222"/>
    </row>
    <row r="579" ht="12.75">
      <c r="B579" s="1222"/>
    </row>
  </sheetData>
  <sheetProtection/>
  <mergeCells count="7">
    <mergeCell ref="K5:M5"/>
    <mergeCell ref="B23:J23"/>
    <mergeCell ref="B5:B6"/>
    <mergeCell ref="C5:E5"/>
    <mergeCell ref="F5:F6"/>
    <mergeCell ref="G5:I5"/>
    <mergeCell ref="J5:J6"/>
  </mergeCells>
  <hyperlinks>
    <hyperlink ref="A1" location="Content!A1" display="Back to Table of Contents"/>
  </hyperlinks>
  <printOptions/>
  <pageMargins left="0.35" right="0.28" top="0.65" bottom="0.35" header="0.45" footer="0.25"/>
  <pageSetup horizontalDpi="600" verticalDpi="600" orientation="landscape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28.8515625" style="1084" customWidth="1"/>
    <col min="2" max="2" width="5.7109375" style="1084" customWidth="1"/>
    <col min="3" max="3" width="2.140625" style="1084" customWidth="1"/>
    <col min="4" max="4" width="5.7109375" style="1084" customWidth="1"/>
    <col min="5" max="5" width="2.140625" style="1084" customWidth="1"/>
    <col min="6" max="6" width="5.7109375" style="1084" customWidth="1"/>
    <col min="7" max="7" width="2.140625" style="1084" customWidth="1"/>
    <col min="8" max="8" width="5.7109375" style="1084" customWidth="1"/>
    <col min="9" max="9" width="2.140625" style="1084" customWidth="1"/>
    <col min="10" max="10" width="5.7109375" style="1084" customWidth="1"/>
    <col min="11" max="11" width="2.140625" style="1084" customWidth="1"/>
    <col min="12" max="12" width="5.7109375" style="1084" customWidth="1"/>
    <col min="13" max="13" width="2.57421875" style="1084" customWidth="1"/>
    <col min="14" max="14" width="5.7109375" style="1084" customWidth="1"/>
    <col min="15" max="15" width="2.421875" style="1084" customWidth="1"/>
    <col min="16" max="16" width="6.8515625" style="1084" customWidth="1"/>
    <col min="17" max="17" width="2.28125" style="1084" customWidth="1"/>
    <col min="18" max="16384" width="9.140625" style="1084" customWidth="1"/>
  </cols>
  <sheetData>
    <row r="1" spans="1:5" s="7" customFormat="1" ht="15.75">
      <c r="A1" s="1033" t="s">
        <v>344</v>
      </c>
      <c r="E1" s="109"/>
    </row>
    <row r="2" s="18" customFormat="1" ht="24" customHeight="1">
      <c r="A2" s="1224" t="s">
        <v>394</v>
      </c>
    </row>
    <row r="3" s="18" customFormat="1" ht="15" customHeight="1">
      <c r="A3" s="1225" t="s">
        <v>395</v>
      </c>
    </row>
    <row r="4" s="18" customFormat="1" ht="9.75" customHeight="1">
      <c r="A4" s="1225"/>
    </row>
    <row r="5" spans="1:17" s="2" customFormat="1" ht="21" customHeight="1">
      <c r="A5" s="1875" t="s">
        <v>5</v>
      </c>
      <c r="B5" s="1226" t="s">
        <v>208</v>
      </c>
      <c r="C5" s="1226"/>
      <c r="D5" s="1226"/>
      <c r="E5" s="1226"/>
      <c r="F5" s="1226"/>
      <c r="G5" s="1227"/>
      <c r="H5" s="1226"/>
      <c r="I5" s="1226"/>
      <c r="J5" s="1226"/>
      <c r="K5" s="1228"/>
      <c r="L5" s="1226"/>
      <c r="M5" s="99"/>
      <c r="N5" s="1226"/>
      <c r="O5" s="1226"/>
      <c r="P5" s="1226"/>
      <c r="Q5" s="99"/>
    </row>
    <row r="6" spans="1:17" s="2" customFormat="1" ht="19.5" customHeight="1">
      <c r="A6" s="1877"/>
      <c r="B6" s="1226" t="s">
        <v>210</v>
      </c>
      <c r="C6" s="1228"/>
      <c r="D6" s="1226" t="s">
        <v>211</v>
      </c>
      <c r="E6" s="1228"/>
      <c r="F6" s="1226" t="s">
        <v>212</v>
      </c>
      <c r="G6" s="1228"/>
      <c r="H6" s="1226" t="s">
        <v>213</v>
      </c>
      <c r="I6" s="1228"/>
      <c r="J6" s="1226" t="s">
        <v>214</v>
      </c>
      <c r="K6" s="1228"/>
      <c r="L6" s="1226" t="s">
        <v>396</v>
      </c>
      <c r="M6" s="1228"/>
      <c r="N6" s="1228" t="s">
        <v>397</v>
      </c>
      <c r="O6" s="1228"/>
      <c r="P6" s="1226" t="s">
        <v>0</v>
      </c>
      <c r="Q6" s="1227"/>
    </row>
    <row r="7" spans="1:17" s="2" customFormat="1" ht="16.5" customHeight="1">
      <c r="A7" s="1876"/>
      <c r="B7" s="1229" t="s">
        <v>80</v>
      </c>
      <c r="C7" s="1049"/>
      <c r="D7" s="1230"/>
      <c r="E7" s="1049"/>
      <c r="F7" s="1230"/>
      <c r="G7" s="1049"/>
      <c r="H7" s="1230"/>
      <c r="I7" s="1049"/>
      <c r="J7" s="1230"/>
      <c r="K7" s="1049"/>
      <c r="L7" s="1231" t="s">
        <v>215</v>
      </c>
      <c r="M7" s="1232"/>
      <c r="N7" s="1233" t="s">
        <v>215</v>
      </c>
      <c r="O7" s="1234"/>
      <c r="P7" s="1231"/>
      <c r="Q7" s="101"/>
    </row>
    <row r="8" spans="1:17" s="2" customFormat="1" ht="18" customHeight="1">
      <c r="A8" s="1126" t="s">
        <v>398</v>
      </c>
      <c r="B8" s="1235"/>
      <c r="C8" s="100"/>
      <c r="D8" s="1236"/>
      <c r="E8" s="100"/>
      <c r="F8" s="1236"/>
      <c r="G8" s="100"/>
      <c r="H8" s="1236"/>
      <c r="I8" s="100"/>
      <c r="J8" s="1236"/>
      <c r="K8" s="100"/>
      <c r="L8" s="100"/>
      <c r="M8" s="1236"/>
      <c r="N8" s="1237"/>
      <c r="O8" s="1238"/>
      <c r="P8" s="100"/>
      <c r="Q8" s="99"/>
    </row>
    <row r="9" spans="1:17" s="1" customFormat="1" ht="15.75" customHeight="1">
      <c r="A9" s="1239" t="s">
        <v>177</v>
      </c>
      <c r="B9" s="1240">
        <v>79</v>
      </c>
      <c r="C9" s="1241"/>
      <c r="D9" s="1240">
        <v>74</v>
      </c>
      <c r="E9" s="1241"/>
      <c r="F9" s="1240">
        <v>82</v>
      </c>
      <c r="G9" s="1241"/>
      <c r="H9" s="1240">
        <v>79</v>
      </c>
      <c r="I9" s="1241"/>
      <c r="J9" s="1240">
        <v>86</v>
      </c>
      <c r="K9" s="1241"/>
      <c r="L9" s="1240">
        <v>59</v>
      </c>
      <c r="M9" s="1242"/>
      <c r="N9" s="1243">
        <v>57</v>
      </c>
      <c r="O9" s="1242"/>
      <c r="P9" s="1243">
        <v>516</v>
      </c>
      <c r="Q9" s="1244"/>
    </row>
    <row r="10" spans="1:17" s="1" customFormat="1" ht="15.75" customHeight="1">
      <c r="A10" s="1239" t="s">
        <v>178</v>
      </c>
      <c r="B10" s="1240">
        <v>44</v>
      </c>
      <c r="C10" s="1241"/>
      <c r="D10" s="1240">
        <v>46</v>
      </c>
      <c r="E10" s="1241"/>
      <c r="F10" s="1240">
        <v>51</v>
      </c>
      <c r="G10" s="1241"/>
      <c r="H10" s="1240">
        <v>53</v>
      </c>
      <c r="I10" s="1241"/>
      <c r="J10" s="1240">
        <v>53</v>
      </c>
      <c r="K10" s="1241"/>
      <c r="L10" s="1240">
        <v>29</v>
      </c>
      <c r="M10" s="1242"/>
      <c r="N10" s="1243">
        <v>30</v>
      </c>
      <c r="O10" s="1242"/>
      <c r="P10" s="1243">
        <v>306</v>
      </c>
      <c r="Q10" s="1244"/>
    </row>
    <row r="11" spans="1:17" s="1" customFormat="1" ht="15.75" customHeight="1">
      <c r="A11" s="1239" t="s">
        <v>179</v>
      </c>
      <c r="B11" s="1240">
        <v>46</v>
      </c>
      <c r="C11" s="1241"/>
      <c r="D11" s="1240">
        <v>47</v>
      </c>
      <c r="E11" s="1241"/>
      <c r="F11" s="1240">
        <v>52</v>
      </c>
      <c r="G11" s="1241"/>
      <c r="H11" s="1240">
        <v>63</v>
      </c>
      <c r="I11" s="1241"/>
      <c r="J11" s="1240">
        <v>58</v>
      </c>
      <c r="K11" s="1241"/>
      <c r="L11" s="1240">
        <v>34</v>
      </c>
      <c r="M11" s="1242"/>
      <c r="N11" s="1243">
        <v>36</v>
      </c>
      <c r="O11" s="1242"/>
      <c r="P11" s="1243">
        <v>336</v>
      </c>
      <c r="Q11" s="1244"/>
    </row>
    <row r="12" spans="1:17" s="1" customFormat="1" ht="15.75" customHeight="1">
      <c r="A12" s="1239" t="s">
        <v>180</v>
      </c>
      <c r="B12" s="1240">
        <v>49</v>
      </c>
      <c r="C12" s="1241"/>
      <c r="D12" s="1240">
        <v>51</v>
      </c>
      <c r="E12" s="1241"/>
      <c r="F12" s="1240">
        <v>59</v>
      </c>
      <c r="G12" s="1241"/>
      <c r="H12" s="1240">
        <v>69</v>
      </c>
      <c r="I12" s="1241"/>
      <c r="J12" s="1240">
        <v>78</v>
      </c>
      <c r="K12" s="1241"/>
      <c r="L12" s="1240">
        <v>44</v>
      </c>
      <c r="M12" s="1242"/>
      <c r="N12" s="1243">
        <v>46</v>
      </c>
      <c r="O12" s="1242"/>
      <c r="P12" s="1243">
        <v>396</v>
      </c>
      <c r="Q12" s="1244"/>
    </row>
    <row r="13" spans="1:17" s="1" customFormat="1" ht="15.75" customHeight="1">
      <c r="A13" s="1239" t="s">
        <v>181</v>
      </c>
      <c r="B13" s="1240">
        <v>30</v>
      </c>
      <c r="C13" s="1241"/>
      <c r="D13" s="1240">
        <v>33</v>
      </c>
      <c r="E13" s="1241"/>
      <c r="F13" s="1240">
        <v>38</v>
      </c>
      <c r="G13" s="1241"/>
      <c r="H13" s="1240">
        <v>43</v>
      </c>
      <c r="I13" s="1241"/>
      <c r="J13" s="1240">
        <v>49</v>
      </c>
      <c r="K13" s="1241"/>
      <c r="L13" s="1240">
        <v>28</v>
      </c>
      <c r="M13" s="1242"/>
      <c r="N13" s="1243">
        <v>27</v>
      </c>
      <c r="O13" s="1242"/>
      <c r="P13" s="1243">
        <v>248</v>
      </c>
      <c r="Q13" s="1244"/>
    </row>
    <row r="14" spans="1:17" s="1" customFormat="1" ht="15.75" customHeight="1">
      <c r="A14" s="1239" t="s">
        <v>182</v>
      </c>
      <c r="B14" s="1240">
        <v>14</v>
      </c>
      <c r="C14" s="1241"/>
      <c r="D14" s="1240">
        <v>15</v>
      </c>
      <c r="E14" s="1241"/>
      <c r="F14" s="1240">
        <v>20</v>
      </c>
      <c r="G14" s="1241"/>
      <c r="H14" s="1240">
        <v>25</v>
      </c>
      <c r="I14" s="1241"/>
      <c r="J14" s="1240">
        <v>31</v>
      </c>
      <c r="K14" s="1241"/>
      <c r="L14" s="1240">
        <v>11</v>
      </c>
      <c r="M14" s="1242"/>
      <c r="N14" s="1243">
        <v>12</v>
      </c>
      <c r="O14" s="1242"/>
      <c r="P14" s="1243">
        <v>128</v>
      </c>
      <c r="Q14" s="1244"/>
    </row>
    <row r="15" spans="1:17" s="1" customFormat="1" ht="15.75" customHeight="1">
      <c r="A15" s="1239" t="s">
        <v>183</v>
      </c>
      <c r="B15" s="1240">
        <v>199</v>
      </c>
      <c r="C15" s="1241"/>
      <c r="D15" s="1240">
        <v>202</v>
      </c>
      <c r="E15" s="1241"/>
      <c r="F15" s="1240">
        <v>220</v>
      </c>
      <c r="G15" s="1241"/>
      <c r="H15" s="1240">
        <v>244</v>
      </c>
      <c r="I15" s="1241"/>
      <c r="J15" s="1240">
        <v>243</v>
      </c>
      <c r="K15" s="1241"/>
      <c r="L15" s="1240">
        <v>197</v>
      </c>
      <c r="M15" s="1242"/>
      <c r="N15" s="1243">
        <v>182</v>
      </c>
      <c r="O15" s="1242"/>
      <c r="P15" s="1243">
        <v>1487</v>
      </c>
      <c r="Q15" s="1244"/>
    </row>
    <row r="16" spans="1:17" s="1" customFormat="1" ht="15.75" customHeight="1">
      <c r="A16" s="1239" t="s">
        <v>184</v>
      </c>
      <c r="B16" s="1240">
        <v>31</v>
      </c>
      <c r="C16" s="1241"/>
      <c r="D16" s="1240">
        <v>30</v>
      </c>
      <c r="E16" s="1241"/>
      <c r="F16" s="1240">
        <v>32</v>
      </c>
      <c r="G16" s="1241"/>
      <c r="H16" s="1240">
        <v>38</v>
      </c>
      <c r="I16" s="1241"/>
      <c r="J16" s="1240">
        <v>39</v>
      </c>
      <c r="K16" s="1241"/>
      <c r="L16" s="1240">
        <v>28</v>
      </c>
      <c r="M16" s="1242"/>
      <c r="N16" s="1243">
        <v>28</v>
      </c>
      <c r="O16" s="1242"/>
      <c r="P16" s="1243">
        <v>226</v>
      </c>
      <c r="Q16" s="1244"/>
    </row>
    <row r="17" spans="1:17" s="1" customFormat="1" ht="15.75" customHeight="1">
      <c r="A17" s="1239" t="s">
        <v>185</v>
      </c>
      <c r="B17" s="1240">
        <v>10</v>
      </c>
      <c r="C17" s="1241"/>
      <c r="D17" s="1240">
        <v>10</v>
      </c>
      <c r="E17" s="1241"/>
      <c r="F17" s="1240">
        <v>12</v>
      </c>
      <c r="G17" s="1241"/>
      <c r="H17" s="1240">
        <v>12</v>
      </c>
      <c r="I17" s="1241"/>
      <c r="J17" s="1240">
        <v>12</v>
      </c>
      <c r="K17" s="1241"/>
      <c r="L17" s="1240">
        <v>7</v>
      </c>
      <c r="M17" s="1242"/>
      <c r="N17" s="1243">
        <v>9</v>
      </c>
      <c r="O17" s="1242"/>
      <c r="P17" s="1243">
        <v>72</v>
      </c>
      <c r="Q17" s="1244"/>
    </row>
    <row r="18" spans="1:17" s="1" customFormat="1" ht="18" customHeight="1">
      <c r="A18" s="1245" t="s">
        <v>186</v>
      </c>
      <c r="B18" s="1246">
        <v>502</v>
      </c>
      <c r="C18" s="1247"/>
      <c r="D18" s="1246">
        <v>508</v>
      </c>
      <c r="E18" s="1247"/>
      <c r="F18" s="1246">
        <v>566</v>
      </c>
      <c r="G18" s="1247"/>
      <c r="H18" s="1246">
        <v>626</v>
      </c>
      <c r="I18" s="1247"/>
      <c r="J18" s="1246">
        <v>649</v>
      </c>
      <c r="K18" s="1247"/>
      <c r="L18" s="1246">
        <v>437</v>
      </c>
      <c r="M18" s="1248"/>
      <c r="N18" s="1246">
        <v>427</v>
      </c>
      <c r="O18" s="1248"/>
      <c r="P18" s="1249">
        <v>3715</v>
      </c>
      <c r="Q18" s="1250"/>
    </row>
    <row r="19" spans="1:17" s="1" customFormat="1" ht="18" customHeight="1">
      <c r="A19" s="1239" t="s">
        <v>187</v>
      </c>
      <c r="B19" s="1240">
        <v>24</v>
      </c>
      <c r="C19" s="1241"/>
      <c r="D19" s="1240">
        <v>25</v>
      </c>
      <c r="E19" s="1241"/>
      <c r="F19" s="1240">
        <v>29</v>
      </c>
      <c r="G19" s="1241"/>
      <c r="H19" s="1240">
        <v>27</v>
      </c>
      <c r="I19" s="1251"/>
      <c r="J19" s="1240">
        <v>26</v>
      </c>
      <c r="K19" s="1241"/>
      <c r="L19" s="1240">
        <v>13</v>
      </c>
      <c r="M19" s="1242"/>
      <c r="N19" s="1243">
        <v>14</v>
      </c>
      <c r="O19" s="1242"/>
      <c r="P19" s="1243">
        <v>158</v>
      </c>
      <c r="Q19" s="1244"/>
    </row>
    <row r="20" spans="1:17" s="1" customFormat="1" ht="18" customHeight="1">
      <c r="A20" s="1252" t="s">
        <v>188</v>
      </c>
      <c r="B20" s="1253">
        <v>526</v>
      </c>
      <c r="C20" s="1254"/>
      <c r="D20" s="1253">
        <v>533</v>
      </c>
      <c r="E20" s="1254"/>
      <c r="F20" s="1253">
        <v>595</v>
      </c>
      <c r="G20" s="1254"/>
      <c r="H20" s="1253">
        <v>653</v>
      </c>
      <c r="I20" s="1254"/>
      <c r="J20" s="1253">
        <v>675</v>
      </c>
      <c r="K20" s="1254"/>
      <c r="L20" s="1253">
        <v>450</v>
      </c>
      <c r="M20" s="1255"/>
      <c r="N20" s="1253">
        <v>441</v>
      </c>
      <c r="O20" s="1254"/>
      <c r="P20" s="1256">
        <v>3873</v>
      </c>
      <c r="Q20" s="1257"/>
    </row>
    <row r="21" spans="1:17" s="2" customFormat="1" ht="18.75" customHeight="1">
      <c r="A21" s="1126" t="s">
        <v>376</v>
      </c>
      <c r="B21" s="1258"/>
      <c r="C21" s="1258"/>
      <c r="D21" s="1258"/>
      <c r="E21" s="1258"/>
      <c r="F21" s="1258"/>
      <c r="G21" s="1258"/>
      <c r="H21" s="1258"/>
      <c r="I21" s="1258"/>
      <c r="J21" s="1258"/>
      <c r="K21" s="1258"/>
      <c r="L21" s="1258"/>
      <c r="M21" s="1258"/>
      <c r="N21" s="1258"/>
      <c r="O21" s="1258"/>
      <c r="P21" s="1258"/>
      <c r="Q21" s="1259"/>
    </row>
    <row r="22" spans="1:17" s="2" customFormat="1" ht="15.75" customHeight="1">
      <c r="A22" s="1239" t="s">
        <v>177</v>
      </c>
      <c r="B22" s="1240">
        <v>22</v>
      </c>
      <c r="C22" s="1247"/>
      <c r="D22" s="1240">
        <v>23</v>
      </c>
      <c r="E22" s="1247"/>
      <c r="F22" s="1240">
        <v>23</v>
      </c>
      <c r="G22" s="1247"/>
      <c r="H22" s="1240">
        <v>26</v>
      </c>
      <c r="I22" s="1247"/>
      <c r="J22" s="1240">
        <v>32</v>
      </c>
      <c r="K22" s="1247"/>
      <c r="L22" s="1240">
        <v>29</v>
      </c>
      <c r="M22" s="1248"/>
      <c r="N22" s="1243">
        <v>27</v>
      </c>
      <c r="O22" s="1248"/>
      <c r="P22" s="1243">
        <v>182</v>
      </c>
      <c r="Q22" s="1244"/>
    </row>
    <row r="23" spans="1:17" s="2" customFormat="1" ht="15.75" customHeight="1">
      <c r="A23" s="1239" t="s">
        <v>178</v>
      </c>
      <c r="B23" s="1240">
        <v>28</v>
      </c>
      <c r="C23" s="1241"/>
      <c r="D23" s="1240">
        <v>28</v>
      </c>
      <c r="E23" s="1241"/>
      <c r="F23" s="1240">
        <v>30</v>
      </c>
      <c r="G23" s="1241"/>
      <c r="H23" s="1240">
        <v>30</v>
      </c>
      <c r="I23" s="1241"/>
      <c r="J23" s="1240">
        <v>33</v>
      </c>
      <c r="K23" s="1241"/>
      <c r="L23" s="1240">
        <v>22</v>
      </c>
      <c r="M23" s="1242"/>
      <c r="N23" s="1243">
        <v>24</v>
      </c>
      <c r="O23" s="1242"/>
      <c r="P23" s="1243">
        <v>195</v>
      </c>
      <c r="Q23" s="1244"/>
    </row>
    <row r="24" spans="1:17" s="2" customFormat="1" ht="15.75" customHeight="1">
      <c r="A24" s="1239" t="s">
        <v>179</v>
      </c>
      <c r="B24" s="1240">
        <v>21</v>
      </c>
      <c r="C24" s="1241"/>
      <c r="D24" s="1240">
        <v>21</v>
      </c>
      <c r="E24" s="1241"/>
      <c r="F24" s="1240">
        <v>22</v>
      </c>
      <c r="G24" s="1241"/>
      <c r="H24" s="1240">
        <v>25</v>
      </c>
      <c r="I24" s="1241"/>
      <c r="J24" s="1240">
        <v>27</v>
      </c>
      <c r="K24" s="1241"/>
      <c r="L24" s="1240">
        <v>21</v>
      </c>
      <c r="M24" s="1242"/>
      <c r="N24" s="1243">
        <v>22</v>
      </c>
      <c r="O24" s="1242"/>
      <c r="P24" s="1243">
        <v>159</v>
      </c>
      <c r="Q24" s="1244"/>
    </row>
    <row r="25" spans="1:17" s="2" customFormat="1" ht="15.75" customHeight="1">
      <c r="A25" s="1239" t="s">
        <v>180</v>
      </c>
      <c r="B25" s="1240">
        <v>24</v>
      </c>
      <c r="C25" s="1241"/>
      <c r="D25" s="1240">
        <v>25</v>
      </c>
      <c r="E25" s="1241"/>
      <c r="F25" s="1240">
        <v>26</v>
      </c>
      <c r="G25" s="1241"/>
      <c r="H25" s="1240">
        <v>31</v>
      </c>
      <c r="I25" s="1241"/>
      <c r="J25" s="1240">
        <v>35</v>
      </c>
      <c r="K25" s="1241"/>
      <c r="L25" s="1240">
        <v>24</v>
      </c>
      <c r="M25" s="1242"/>
      <c r="N25" s="1243">
        <v>26</v>
      </c>
      <c r="O25" s="1242"/>
      <c r="P25" s="1243">
        <v>191</v>
      </c>
      <c r="Q25" s="1244"/>
    </row>
    <row r="26" spans="1:17" s="2" customFormat="1" ht="15.75" customHeight="1">
      <c r="A26" s="1239" t="s">
        <v>181</v>
      </c>
      <c r="B26" s="1240">
        <v>13</v>
      </c>
      <c r="C26" s="1241"/>
      <c r="D26" s="1240">
        <v>14</v>
      </c>
      <c r="E26" s="1241"/>
      <c r="F26" s="1240">
        <v>13</v>
      </c>
      <c r="G26" s="1241"/>
      <c r="H26" s="1240">
        <v>14</v>
      </c>
      <c r="I26" s="1241"/>
      <c r="J26" s="1240">
        <v>15</v>
      </c>
      <c r="K26" s="1241"/>
      <c r="L26" s="1240">
        <v>16</v>
      </c>
      <c r="M26" s="1242"/>
      <c r="N26" s="1243">
        <v>15</v>
      </c>
      <c r="O26" s="1242"/>
      <c r="P26" s="1243">
        <v>100</v>
      </c>
      <c r="Q26" s="1244"/>
    </row>
    <row r="27" spans="1:17" s="1" customFormat="1" ht="15.75" customHeight="1">
      <c r="A27" s="1239" t="s">
        <v>182</v>
      </c>
      <c r="B27" s="1240">
        <v>9</v>
      </c>
      <c r="C27" s="1241"/>
      <c r="D27" s="1240">
        <v>9</v>
      </c>
      <c r="E27" s="1241"/>
      <c r="F27" s="1240">
        <v>10</v>
      </c>
      <c r="G27" s="1241"/>
      <c r="H27" s="1240">
        <v>13</v>
      </c>
      <c r="I27" s="1241"/>
      <c r="J27" s="1240">
        <v>17</v>
      </c>
      <c r="K27" s="1241"/>
      <c r="L27" s="1240">
        <v>8</v>
      </c>
      <c r="M27" s="1242"/>
      <c r="N27" s="1243">
        <v>9</v>
      </c>
      <c r="O27" s="1242"/>
      <c r="P27" s="1243">
        <v>75</v>
      </c>
      <c r="Q27" s="1244"/>
    </row>
    <row r="28" spans="1:17" s="1" customFormat="1" ht="15.75" customHeight="1">
      <c r="A28" s="1239" t="s">
        <v>183</v>
      </c>
      <c r="B28" s="1240">
        <v>73</v>
      </c>
      <c r="C28" s="1241"/>
      <c r="D28" s="1240">
        <v>71</v>
      </c>
      <c r="E28" s="1241"/>
      <c r="F28" s="1240">
        <v>71</v>
      </c>
      <c r="G28" s="1241"/>
      <c r="H28" s="1240">
        <v>87</v>
      </c>
      <c r="I28" s="1241"/>
      <c r="J28" s="1240">
        <v>87</v>
      </c>
      <c r="K28" s="1241"/>
      <c r="L28" s="1240">
        <v>81</v>
      </c>
      <c r="M28" s="1242"/>
      <c r="N28" s="1243">
        <v>76</v>
      </c>
      <c r="O28" s="1242"/>
      <c r="P28" s="1243">
        <v>546</v>
      </c>
      <c r="Q28" s="1244"/>
    </row>
    <row r="29" spans="1:17" s="1" customFormat="1" ht="15.75" customHeight="1">
      <c r="A29" s="1239" t="s">
        <v>184</v>
      </c>
      <c r="B29" s="1240">
        <v>14</v>
      </c>
      <c r="C29" s="1241"/>
      <c r="D29" s="1240">
        <v>14</v>
      </c>
      <c r="E29" s="1241"/>
      <c r="F29" s="1240">
        <v>15</v>
      </c>
      <c r="G29" s="1241"/>
      <c r="H29" s="1240">
        <v>18</v>
      </c>
      <c r="I29" s="1241"/>
      <c r="J29" s="1240">
        <v>18</v>
      </c>
      <c r="K29" s="1241"/>
      <c r="L29" s="1240">
        <v>14</v>
      </c>
      <c r="M29" s="1242"/>
      <c r="N29" s="1243">
        <v>14</v>
      </c>
      <c r="O29" s="1242"/>
      <c r="P29" s="1243">
        <v>107</v>
      </c>
      <c r="Q29" s="1244"/>
    </row>
    <row r="30" spans="1:17" s="1" customFormat="1" ht="15.75" customHeight="1">
      <c r="A30" s="1239" t="s">
        <v>185</v>
      </c>
      <c r="B30" s="1240">
        <v>6</v>
      </c>
      <c r="C30" s="1241"/>
      <c r="D30" s="1240">
        <v>6</v>
      </c>
      <c r="E30" s="1241"/>
      <c r="F30" s="1240">
        <v>8</v>
      </c>
      <c r="G30" s="1241"/>
      <c r="H30" s="1240">
        <v>8</v>
      </c>
      <c r="I30" s="1241"/>
      <c r="J30" s="1240">
        <v>8</v>
      </c>
      <c r="K30" s="1241"/>
      <c r="L30" s="1240">
        <v>4</v>
      </c>
      <c r="M30" s="1242"/>
      <c r="N30" s="1243">
        <v>6</v>
      </c>
      <c r="O30" s="1242"/>
      <c r="P30" s="1243">
        <v>46</v>
      </c>
      <c r="Q30" s="1244"/>
    </row>
    <row r="31" spans="1:17" s="1" customFormat="1" ht="17.25" customHeight="1">
      <c r="A31" s="1245" t="s">
        <v>186</v>
      </c>
      <c r="B31" s="1246">
        <v>210</v>
      </c>
      <c r="C31" s="1247"/>
      <c r="D31" s="1246">
        <v>211</v>
      </c>
      <c r="E31" s="1247"/>
      <c r="F31" s="1246">
        <v>218</v>
      </c>
      <c r="G31" s="1247"/>
      <c r="H31" s="1246">
        <v>252</v>
      </c>
      <c r="I31" s="1247"/>
      <c r="J31" s="1246">
        <v>272</v>
      </c>
      <c r="K31" s="1247"/>
      <c r="L31" s="1246">
        <v>219</v>
      </c>
      <c r="M31" s="1248"/>
      <c r="N31" s="1246">
        <v>219</v>
      </c>
      <c r="O31" s="1248"/>
      <c r="P31" s="1249">
        <v>1601</v>
      </c>
      <c r="Q31" s="1250"/>
    </row>
    <row r="32" spans="1:17" s="1" customFormat="1" ht="17.25" customHeight="1">
      <c r="A32" s="1239" t="s">
        <v>187</v>
      </c>
      <c r="B32" s="1260">
        <v>0</v>
      </c>
      <c r="C32" s="1241"/>
      <c r="D32" s="1260">
        <v>0</v>
      </c>
      <c r="E32" s="1241"/>
      <c r="F32" s="1260">
        <v>0</v>
      </c>
      <c r="G32" s="1241"/>
      <c r="H32" s="1260">
        <v>0</v>
      </c>
      <c r="I32" s="1241"/>
      <c r="J32" s="1260">
        <v>0</v>
      </c>
      <c r="K32" s="1241"/>
      <c r="L32" s="1260">
        <v>0</v>
      </c>
      <c r="M32" s="1242"/>
      <c r="N32" s="1260">
        <v>0</v>
      </c>
      <c r="O32" s="1242"/>
      <c r="P32" s="1260">
        <v>0</v>
      </c>
      <c r="Q32" s="1244"/>
    </row>
    <row r="33" spans="1:17" s="2" customFormat="1" ht="17.25" customHeight="1">
      <c r="A33" s="1252" t="s">
        <v>188</v>
      </c>
      <c r="B33" s="1253">
        <v>210</v>
      </c>
      <c r="C33" s="1254"/>
      <c r="D33" s="1253">
        <v>211</v>
      </c>
      <c r="E33" s="1254"/>
      <c r="F33" s="1253">
        <v>218</v>
      </c>
      <c r="G33" s="1254"/>
      <c r="H33" s="1253">
        <v>252</v>
      </c>
      <c r="I33" s="1254"/>
      <c r="J33" s="1253">
        <v>272</v>
      </c>
      <c r="K33" s="1254"/>
      <c r="L33" s="1253">
        <v>219</v>
      </c>
      <c r="M33" s="1255"/>
      <c r="N33" s="1253">
        <v>219</v>
      </c>
      <c r="O33" s="1254"/>
      <c r="P33" s="1256">
        <v>1601</v>
      </c>
      <c r="Q33" s="1257"/>
    </row>
    <row r="34" spans="1:17" s="2" customFormat="1" ht="18" customHeight="1">
      <c r="A34" s="1126" t="s">
        <v>172</v>
      </c>
      <c r="B34" s="1261"/>
      <c r="C34" s="1261"/>
      <c r="D34" s="1261"/>
      <c r="E34" s="1261"/>
      <c r="F34" s="1261"/>
      <c r="G34" s="1261"/>
      <c r="H34" s="1261"/>
      <c r="I34" s="1261"/>
      <c r="J34" s="1261"/>
      <c r="K34" s="1261"/>
      <c r="L34" s="1261"/>
      <c r="M34" s="1261"/>
      <c r="N34" s="1261"/>
      <c r="O34" s="1261"/>
      <c r="P34" s="1261"/>
      <c r="Q34" s="1262"/>
    </row>
    <row r="35" spans="1:17" s="2" customFormat="1" ht="15.75" customHeight="1">
      <c r="A35" s="1239" t="s">
        <v>177</v>
      </c>
      <c r="B35" s="1240">
        <v>57</v>
      </c>
      <c r="C35" s="1247"/>
      <c r="D35" s="1263">
        <v>51</v>
      </c>
      <c r="E35" s="1247"/>
      <c r="F35" s="1240">
        <v>59</v>
      </c>
      <c r="G35" s="1247"/>
      <c r="H35" s="1240">
        <v>53</v>
      </c>
      <c r="I35" s="1247"/>
      <c r="J35" s="1240">
        <v>54</v>
      </c>
      <c r="K35" s="1247"/>
      <c r="L35" s="1240">
        <v>30</v>
      </c>
      <c r="M35" s="1248"/>
      <c r="N35" s="1243">
        <v>30</v>
      </c>
      <c r="O35" s="1248"/>
      <c r="P35" s="1243">
        <v>334</v>
      </c>
      <c r="Q35" s="1244"/>
    </row>
    <row r="36" spans="1:17" s="2" customFormat="1" ht="15.75" customHeight="1">
      <c r="A36" s="1239" t="s">
        <v>178</v>
      </c>
      <c r="B36" s="1240">
        <v>16</v>
      </c>
      <c r="C36" s="1241"/>
      <c r="D36" s="1264">
        <v>18</v>
      </c>
      <c r="E36" s="1241"/>
      <c r="F36" s="1240">
        <v>21</v>
      </c>
      <c r="G36" s="1241"/>
      <c r="H36" s="1240">
        <v>23</v>
      </c>
      <c r="I36" s="1241"/>
      <c r="J36" s="1240">
        <v>20</v>
      </c>
      <c r="K36" s="1241"/>
      <c r="L36" s="1240">
        <v>7</v>
      </c>
      <c r="M36" s="1242"/>
      <c r="N36" s="1243">
        <v>6</v>
      </c>
      <c r="O36" s="1242"/>
      <c r="P36" s="1243">
        <v>111</v>
      </c>
      <c r="Q36" s="1244"/>
    </row>
    <row r="37" spans="1:17" s="2" customFormat="1" ht="15.75" customHeight="1">
      <c r="A37" s="1239" t="s">
        <v>179</v>
      </c>
      <c r="B37" s="1240">
        <v>25</v>
      </c>
      <c r="C37" s="1241"/>
      <c r="D37" s="1264">
        <v>26</v>
      </c>
      <c r="E37" s="1241"/>
      <c r="F37" s="1240">
        <v>30</v>
      </c>
      <c r="G37" s="1241"/>
      <c r="H37" s="1240">
        <v>38</v>
      </c>
      <c r="I37" s="1241"/>
      <c r="J37" s="1240">
        <v>31</v>
      </c>
      <c r="K37" s="1241"/>
      <c r="L37" s="1240">
        <v>13</v>
      </c>
      <c r="M37" s="1242"/>
      <c r="N37" s="1243">
        <v>14</v>
      </c>
      <c r="O37" s="1242"/>
      <c r="P37" s="1243">
        <v>177</v>
      </c>
      <c r="Q37" s="1244"/>
    </row>
    <row r="38" spans="1:17" s="2" customFormat="1" ht="15.75" customHeight="1">
      <c r="A38" s="1239" t="s">
        <v>180</v>
      </c>
      <c r="B38" s="1240">
        <v>25</v>
      </c>
      <c r="C38" s="1241"/>
      <c r="D38" s="1264">
        <v>26</v>
      </c>
      <c r="E38" s="1241"/>
      <c r="F38" s="1240">
        <v>33</v>
      </c>
      <c r="G38" s="1241"/>
      <c r="H38" s="1240">
        <v>38</v>
      </c>
      <c r="I38" s="1241"/>
      <c r="J38" s="1240">
        <v>43</v>
      </c>
      <c r="K38" s="1241"/>
      <c r="L38" s="1240">
        <v>20</v>
      </c>
      <c r="M38" s="1242"/>
      <c r="N38" s="1243">
        <v>20</v>
      </c>
      <c r="O38" s="1242"/>
      <c r="P38" s="1243">
        <v>205</v>
      </c>
      <c r="Q38" s="1244"/>
    </row>
    <row r="39" spans="1:17" s="2" customFormat="1" ht="15.75" customHeight="1">
      <c r="A39" s="1239" t="s">
        <v>181</v>
      </c>
      <c r="B39" s="1240">
        <v>17</v>
      </c>
      <c r="C39" s="1241"/>
      <c r="D39" s="1264">
        <v>19</v>
      </c>
      <c r="E39" s="1241"/>
      <c r="F39" s="1240">
        <v>25</v>
      </c>
      <c r="G39" s="1241"/>
      <c r="H39" s="1240">
        <v>29</v>
      </c>
      <c r="I39" s="1241"/>
      <c r="J39" s="1240">
        <v>34</v>
      </c>
      <c r="K39" s="1241"/>
      <c r="L39" s="1240">
        <v>12</v>
      </c>
      <c r="M39" s="1242"/>
      <c r="N39" s="1243">
        <v>12</v>
      </c>
      <c r="O39" s="1242"/>
      <c r="P39" s="1243">
        <v>148</v>
      </c>
      <c r="Q39" s="1244"/>
    </row>
    <row r="40" spans="1:17" s="2" customFormat="1" ht="15.75" customHeight="1">
      <c r="A40" s="1239" t="s">
        <v>182</v>
      </c>
      <c r="B40" s="1240">
        <v>5</v>
      </c>
      <c r="C40" s="1241"/>
      <c r="D40" s="1264">
        <v>6</v>
      </c>
      <c r="E40" s="1241"/>
      <c r="F40" s="1240">
        <v>10</v>
      </c>
      <c r="G40" s="1241"/>
      <c r="H40" s="1240">
        <v>12</v>
      </c>
      <c r="I40" s="1241"/>
      <c r="J40" s="1240">
        <v>14</v>
      </c>
      <c r="K40" s="1241"/>
      <c r="L40" s="1240">
        <v>3</v>
      </c>
      <c r="M40" s="1242"/>
      <c r="N40" s="1243">
        <v>3</v>
      </c>
      <c r="O40" s="1242"/>
      <c r="P40" s="1243">
        <v>53</v>
      </c>
      <c r="Q40" s="1244"/>
    </row>
    <row r="41" spans="1:17" s="2" customFormat="1" ht="15.75" customHeight="1">
      <c r="A41" s="1239" t="s">
        <v>183</v>
      </c>
      <c r="B41" s="1240">
        <v>126</v>
      </c>
      <c r="C41" s="1241"/>
      <c r="D41" s="1264">
        <v>131</v>
      </c>
      <c r="E41" s="1241"/>
      <c r="F41" s="1240">
        <v>149</v>
      </c>
      <c r="G41" s="1241"/>
      <c r="H41" s="1240">
        <v>157</v>
      </c>
      <c r="I41" s="1241"/>
      <c r="J41" s="1240">
        <v>156</v>
      </c>
      <c r="K41" s="1241"/>
      <c r="L41" s="1240">
        <v>116</v>
      </c>
      <c r="M41" s="1242"/>
      <c r="N41" s="1243">
        <v>106</v>
      </c>
      <c r="O41" s="1242"/>
      <c r="P41" s="1243">
        <v>941</v>
      </c>
      <c r="Q41" s="1244"/>
    </row>
    <row r="42" spans="1:17" s="2" customFormat="1" ht="15.75" customHeight="1">
      <c r="A42" s="1239" t="s">
        <v>184</v>
      </c>
      <c r="B42" s="1240">
        <v>17</v>
      </c>
      <c r="C42" s="1241"/>
      <c r="D42" s="1264">
        <v>16</v>
      </c>
      <c r="E42" s="1241"/>
      <c r="F42" s="1240">
        <v>17</v>
      </c>
      <c r="G42" s="1241"/>
      <c r="H42" s="1240">
        <v>20</v>
      </c>
      <c r="I42" s="1241"/>
      <c r="J42" s="1240">
        <v>21</v>
      </c>
      <c r="K42" s="1241"/>
      <c r="L42" s="1240">
        <v>14</v>
      </c>
      <c r="M42" s="1242"/>
      <c r="N42" s="1243">
        <v>14</v>
      </c>
      <c r="O42" s="1242"/>
      <c r="P42" s="1243">
        <v>119</v>
      </c>
      <c r="Q42" s="1244"/>
    </row>
    <row r="43" spans="1:17" s="2" customFormat="1" ht="15.75" customHeight="1">
      <c r="A43" s="1239" t="s">
        <v>185</v>
      </c>
      <c r="B43" s="1240">
        <v>4</v>
      </c>
      <c r="C43" s="1241"/>
      <c r="D43" s="1265">
        <v>4</v>
      </c>
      <c r="E43" s="1251"/>
      <c r="F43" s="1240">
        <v>4</v>
      </c>
      <c r="G43" s="1241"/>
      <c r="H43" s="1240">
        <v>4</v>
      </c>
      <c r="I43" s="1241"/>
      <c r="J43" s="1240">
        <v>4</v>
      </c>
      <c r="K43" s="1241"/>
      <c r="L43" s="1240">
        <v>3</v>
      </c>
      <c r="M43" s="1242"/>
      <c r="N43" s="1243">
        <v>3</v>
      </c>
      <c r="O43" s="1242"/>
      <c r="P43" s="1243">
        <v>26</v>
      </c>
      <c r="Q43" s="1244"/>
    </row>
    <row r="44" spans="1:17" s="2" customFormat="1" ht="18" customHeight="1">
      <c r="A44" s="1245" t="s">
        <v>186</v>
      </c>
      <c r="B44" s="1246">
        <v>292</v>
      </c>
      <c r="C44" s="1247"/>
      <c r="D44" s="1246">
        <v>297</v>
      </c>
      <c r="E44" s="1247"/>
      <c r="F44" s="1246">
        <v>348</v>
      </c>
      <c r="G44" s="1247"/>
      <c r="H44" s="1246">
        <v>374</v>
      </c>
      <c r="I44" s="1247"/>
      <c r="J44" s="1246">
        <v>377</v>
      </c>
      <c r="K44" s="1247"/>
      <c r="L44" s="1246">
        <v>218</v>
      </c>
      <c r="M44" s="1248"/>
      <c r="N44" s="1246">
        <v>208</v>
      </c>
      <c r="O44" s="1248"/>
      <c r="P44" s="1249">
        <v>2114</v>
      </c>
      <c r="Q44" s="1250"/>
    </row>
    <row r="45" spans="1:17" s="2" customFormat="1" ht="18" customHeight="1">
      <c r="A45" s="1239" t="s">
        <v>187</v>
      </c>
      <c r="B45" s="1240">
        <v>24</v>
      </c>
      <c r="C45" s="1241"/>
      <c r="D45" s="1240">
        <v>25</v>
      </c>
      <c r="E45" s="1241"/>
      <c r="F45" s="1240">
        <v>29</v>
      </c>
      <c r="G45" s="1241"/>
      <c r="H45" s="1240">
        <v>27</v>
      </c>
      <c r="I45" s="1241"/>
      <c r="J45" s="1240">
        <v>26</v>
      </c>
      <c r="K45" s="1241"/>
      <c r="L45" s="1240">
        <v>13</v>
      </c>
      <c r="M45" s="1242"/>
      <c r="N45" s="1243">
        <v>14</v>
      </c>
      <c r="O45" s="1242"/>
      <c r="P45" s="1243">
        <v>158</v>
      </c>
      <c r="Q45" s="1244"/>
    </row>
    <row r="46" spans="1:17" s="2" customFormat="1" ht="18" customHeight="1">
      <c r="A46" s="1252" t="s">
        <v>188</v>
      </c>
      <c r="B46" s="1253">
        <v>316</v>
      </c>
      <c r="C46" s="1254"/>
      <c r="D46" s="1253">
        <v>322</v>
      </c>
      <c r="E46" s="1254"/>
      <c r="F46" s="1253">
        <v>377</v>
      </c>
      <c r="G46" s="1254"/>
      <c r="H46" s="1253">
        <v>401</v>
      </c>
      <c r="I46" s="1254"/>
      <c r="J46" s="1253">
        <v>403</v>
      </c>
      <c r="K46" s="1254"/>
      <c r="L46" s="1253">
        <v>231</v>
      </c>
      <c r="M46" s="1255"/>
      <c r="N46" s="1253">
        <v>222</v>
      </c>
      <c r="O46" s="1254"/>
      <c r="P46" s="1256">
        <v>2272</v>
      </c>
      <c r="Q46" s="1257"/>
    </row>
  </sheetData>
  <sheetProtection/>
  <mergeCells count="1">
    <mergeCell ref="A5:A7"/>
  </mergeCells>
  <hyperlinks>
    <hyperlink ref="A1" location="Content!A1" display="Back to Table of Contents"/>
  </hyperlinks>
  <printOptions/>
  <pageMargins left="0.4" right="0.65" top="0.6" bottom="0.5" header="0.4" footer="0.2"/>
  <pageSetup horizontalDpi="600" verticalDpi="600" orientation="portrait" paperSize="9" r:id="rId1"/>
  <headerFooter>
    <oddHeader>&amp;C-&amp;"Times New Roman,Regular" 38 -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pane ySplit="7" topLeftCell="A8" activePane="bottomLeft" state="frozen"/>
      <selection pane="topLeft" activeCell="G59" sqref="G59"/>
      <selection pane="bottomLeft" activeCell="G59" sqref="G59"/>
    </sheetView>
  </sheetViews>
  <sheetFormatPr defaultColWidth="9.140625" defaultRowHeight="12.75"/>
  <cols>
    <col min="1" max="1" width="18.00390625" style="71" customWidth="1"/>
    <col min="2" max="3" width="6.421875" style="71" customWidth="1"/>
    <col min="4" max="4" width="5.8515625" style="71" customWidth="1"/>
    <col min="5" max="5" width="6.421875" style="71" customWidth="1"/>
    <col min="6" max="8" width="5.8515625" style="71" customWidth="1"/>
    <col min="9" max="9" width="6.28125" style="71" customWidth="1"/>
    <col min="10" max="12" width="5.8515625" style="71" customWidth="1"/>
    <col min="13" max="13" width="6.421875" style="71" customWidth="1"/>
    <col min="14" max="16384" width="9.140625" style="71" customWidth="1"/>
  </cols>
  <sheetData>
    <row r="1" spans="1:5" s="7" customFormat="1" ht="15.75">
      <c r="A1" s="1033" t="s">
        <v>344</v>
      </c>
      <c r="E1" s="109"/>
    </row>
    <row r="2" s="66" customFormat="1" ht="21.75" customHeight="1">
      <c r="A2" s="66" t="s">
        <v>90</v>
      </c>
    </row>
    <row r="3" s="66" customFormat="1" ht="7.5" customHeight="1"/>
    <row r="4" s="66" customFormat="1" ht="14.25" customHeight="1">
      <c r="A4" s="67" t="s">
        <v>51</v>
      </c>
    </row>
    <row r="5" spans="1:13" ht="14.25" customHeight="1">
      <c r="A5" s="1897" t="s">
        <v>5</v>
      </c>
      <c r="B5" s="68" t="s">
        <v>52</v>
      </c>
      <c r="C5" s="68"/>
      <c r="D5" s="68"/>
      <c r="E5" s="69"/>
      <c r="F5" s="70" t="s">
        <v>53</v>
      </c>
      <c r="G5" s="68"/>
      <c r="H5" s="68"/>
      <c r="I5" s="69"/>
      <c r="J5" s="68" t="s">
        <v>54</v>
      </c>
      <c r="K5" s="68"/>
      <c r="L5" s="68"/>
      <c r="M5" s="69"/>
    </row>
    <row r="6" spans="1:13" ht="13.5" customHeight="1">
      <c r="A6" s="1898"/>
      <c r="B6" s="1900" t="s">
        <v>55</v>
      </c>
      <c r="C6" s="1901"/>
      <c r="D6" s="1901"/>
      <c r="E6" s="1901"/>
      <c r="F6" s="1901"/>
      <c r="G6" s="1901"/>
      <c r="H6" s="1901"/>
      <c r="I6" s="1901"/>
      <c r="J6" s="1901"/>
      <c r="K6" s="1901"/>
      <c r="L6" s="1901"/>
      <c r="M6" s="1902"/>
    </row>
    <row r="7" spans="1:13" ht="13.5" customHeight="1">
      <c r="A7" s="1899"/>
      <c r="B7" s="72">
        <v>3</v>
      </c>
      <c r="C7" s="72">
        <v>4</v>
      </c>
      <c r="D7" s="72">
        <v>5</v>
      </c>
      <c r="E7" s="73" t="s">
        <v>0</v>
      </c>
      <c r="F7" s="74">
        <v>3</v>
      </c>
      <c r="G7" s="72">
        <v>4</v>
      </c>
      <c r="H7" s="72">
        <v>5</v>
      </c>
      <c r="I7" s="73" t="s">
        <v>0</v>
      </c>
      <c r="J7" s="72">
        <v>3</v>
      </c>
      <c r="K7" s="72">
        <v>4</v>
      </c>
      <c r="L7" s="72">
        <v>5</v>
      </c>
      <c r="M7" s="73" t="s">
        <v>0</v>
      </c>
    </row>
    <row r="8" spans="1:13" ht="15.75" customHeight="1">
      <c r="A8" s="75" t="s">
        <v>9</v>
      </c>
      <c r="B8" s="163">
        <v>1933</v>
      </c>
      <c r="C8" s="163">
        <v>1716</v>
      </c>
      <c r="D8" s="164">
        <v>333</v>
      </c>
      <c r="E8" s="163">
        <v>3982</v>
      </c>
      <c r="F8" s="165">
        <v>997</v>
      </c>
      <c r="G8" s="166">
        <v>844</v>
      </c>
      <c r="H8" s="166">
        <v>178</v>
      </c>
      <c r="I8" s="167">
        <v>2019</v>
      </c>
      <c r="J8" s="168">
        <v>936</v>
      </c>
      <c r="K8" s="169">
        <v>872</v>
      </c>
      <c r="L8" s="169">
        <v>155</v>
      </c>
      <c r="M8" s="170">
        <v>1963</v>
      </c>
    </row>
    <row r="9" spans="1:13" ht="15.75" customHeight="1">
      <c r="A9" s="75" t="s">
        <v>10</v>
      </c>
      <c r="B9" s="163">
        <v>1243</v>
      </c>
      <c r="C9" s="163">
        <v>1540</v>
      </c>
      <c r="D9" s="164">
        <v>447</v>
      </c>
      <c r="E9" s="163">
        <v>3230</v>
      </c>
      <c r="F9" s="165">
        <v>643</v>
      </c>
      <c r="G9" s="166">
        <v>772</v>
      </c>
      <c r="H9" s="166">
        <v>205</v>
      </c>
      <c r="I9" s="167">
        <v>1620</v>
      </c>
      <c r="J9" s="171">
        <v>600</v>
      </c>
      <c r="K9" s="163">
        <v>768</v>
      </c>
      <c r="L9" s="163">
        <v>242</v>
      </c>
      <c r="M9" s="172">
        <v>1610</v>
      </c>
    </row>
    <row r="10" spans="1:13" ht="15.75" customHeight="1">
      <c r="A10" s="75" t="s">
        <v>11</v>
      </c>
      <c r="B10" s="163">
        <v>1151</v>
      </c>
      <c r="C10" s="163">
        <v>1134</v>
      </c>
      <c r="D10" s="164">
        <v>317</v>
      </c>
      <c r="E10" s="163">
        <v>2602</v>
      </c>
      <c r="F10" s="165">
        <v>592</v>
      </c>
      <c r="G10" s="166">
        <v>567</v>
      </c>
      <c r="H10" s="166">
        <v>165</v>
      </c>
      <c r="I10" s="167">
        <v>1324</v>
      </c>
      <c r="J10" s="171">
        <v>559</v>
      </c>
      <c r="K10" s="163">
        <v>567</v>
      </c>
      <c r="L10" s="163">
        <v>152</v>
      </c>
      <c r="M10" s="172">
        <v>1278</v>
      </c>
    </row>
    <row r="11" spans="1:13" ht="15.75" customHeight="1">
      <c r="A11" s="75" t="s">
        <v>12</v>
      </c>
      <c r="B11" s="163">
        <v>1345</v>
      </c>
      <c r="C11" s="163">
        <v>1624</v>
      </c>
      <c r="D11" s="164">
        <v>417</v>
      </c>
      <c r="E11" s="163">
        <v>3386</v>
      </c>
      <c r="F11" s="165">
        <v>643</v>
      </c>
      <c r="G11" s="166">
        <v>776</v>
      </c>
      <c r="H11" s="166">
        <v>213</v>
      </c>
      <c r="I11" s="167">
        <v>1632</v>
      </c>
      <c r="J11" s="171">
        <v>702</v>
      </c>
      <c r="K11" s="163">
        <v>848</v>
      </c>
      <c r="L11" s="163">
        <v>204</v>
      </c>
      <c r="M11" s="172">
        <v>1754</v>
      </c>
    </row>
    <row r="12" spans="1:13" ht="15.75" customHeight="1">
      <c r="A12" s="75" t="s">
        <v>13</v>
      </c>
      <c r="B12" s="163">
        <v>1061</v>
      </c>
      <c r="C12" s="163">
        <v>998</v>
      </c>
      <c r="D12" s="164">
        <v>197</v>
      </c>
      <c r="E12" s="163">
        <v>2256</v>
      </c>
      <c r="F12" s="165">
        <v>559</v>
      </c>
      <c r="G12" s="166">
        <v>522</v>
      </c>
      <c r="H12" s="166">
        <v>95</v>
      </c>
      <c r="I12" s="167">
        <v>1176</v>
      </c>
      <c r="J12" s="171">
        <v>502</v>
      </c>
      <c r="K12" s="163">
        <v>476</v>
      </c>
      <c r="L12" s="163">
        <v>102</v>
      </c>
      <c r="M12" s="172">
        <v>1080</v>
      </c>
    </row>
    <row r="13" spans="1:13" ht="15.75" customHeight="1">
      <c r="A13" s="75" t="s">
        <v>14</v>
      </c>
      <c r="B13" s="163">
        <v>659</v>
      </c>
      <c r="C13" s="163">
        <v>592</v>
      </c>
      <c r="D13" s="164">
        <v>122</v>
      </c>
      <c r="E13" s="163">
        <v>1373</v>
      </c>
      <c r="F13" s="165">
        <v>315</v>
      </c>
      <c r="G13" s="166">
        <v>307</v>
      </c>
      <c r="H13" s="166">
        <v>63</v>
      </c>
      <c r="I13" s="167">
        <v>685</v>
      </c>
      <c r="J13" s="171">
        <v>344</v>
      </c>
      <c r="K13" s="163">
        <v>285</v>
      </c>
      <c r="L13" s="163">
        <v>59</v>
      </c>
      <c r="M13" s="172">
        <v>688</v>
      </c>
    </row>
    <row r="14" spans="1:13" ht="15.75" customHeight="1">
      <c r="A14" s="75" t="s">
        <v>15</v>
      </c>
      <c r="B14" s="163">
        <v>3261</v>
      </c>
      <c r="C14" s="163">
        <v>3484</v>
      </c>
      <c r="D14" s="164">
        <v>834</v>
      </c>
      <c r="E14" s="163">
        <v>7579</v>
      </c>
      <c r="F14" s="165">
        <v>1705</v>
      </c>
      <c r="G14" s="166">
        <v>1782</v>
      </c>
      <c r="H14" s="166">
        <v>403</v>
      </c>
      <c r="I14" s="167">
        <v>3890</v>
      </c>
      <c r="J14" s="171">
        <v>1556</v>
      </c>
      <c r="K14" s="163">
        <v>1702</v>
      </c>
      <c r="L14" s="163">
        <v>431</v>
      </c>
      <c r="M14" s="172">
        <v>3689</v>
      </c>
    </row>
    <row r="15" spans="1:13" ht="15.75" customHeight="1">
      <c r="A15" s="75" t="s">
        <v>16</v>
      </c>
      <c r="B15" s="163">
        <v>641</v>
      </c>
      <c r="C15" s="163">
        <v>621</v>
      </c>
      <c r="D15" s="164">
        <v>188</v>
      </c>
      <c r="E15" s="163">
        <v>1450</v>
      </c>
      <c r="F15" s="165">
        <v>333</v>
      </c>
      <c r="G15" s="166">
        <v>331</v>
      </c>
      <c r="H15" s="166">
        <v>88</v>
      </c>
      <c r="I15" s="167">
        <v>752</v>
      </c>
      <c r="J15" s="171">
        <v>308</v>
      </c>
      <c r="K15" s="163">
        <v>290</v>
      </c>
      <c r="L15" s="163">
        <v>100</v>
      </c>
      <c r="M15" s="172">
        <v>698</v>
      </c>
    </row>
    <row r="16" spans="1:13" ht="15.75" customHeight="1">
      <c r="A16" s="82" t="s">
        <v>17</v>
      </c>
      <c r="B16" s="173">
        <v>707</v>
      </c>
      <c r="C16" s="173">
        <v>659</v>
      </c>
      <c r="D16" s="174">
        <v>156</v>
      </c>
      <c r="E16" s="163">
        <v>1522</v>
      </c>
      <c r="F16" s="175">
        <v>337</v>
      </c>
      <c r="G16" s="176">
        <v>333</v>
      </c>
      <c r="H16" s="176">
        <v>78</v>
      </c>
      <c r="I16" s="167">
        <v>748</v>
      </c>
      <c r="J16" s="171">
        <v>370</v>
      </c>
      <c r="K16" s="163">
        <v>326</v>
      </c>
      <c r="L16" s="163">
        <v>78</v>
      </c>
      <c r="M16" s="167">
        <v>774</v>
      </c>
    </row>
    <row r="17" spans="1:13" ht="15.75" customHeight="1">
      <c r="A17" s="75" t="s">
        <v>18</v>
      </c>
      <c r="B17" s="163">
        <v>12001</v>
      </c>
      <c r="C17" s="163">
        <v>12368</v>
      </c>
      <c r="D17" s="163">
        <v>3011</v>
      </c>
      <c r="E17" s="177">
        <v>27380</v>
      </c>
      <c r="F17" s="168">
        <v>6124</v>
      </c>
      <c r="G17" s="178">
        <v>6234</v>
      </c>
      <c r="H17" s="178">
        <v>1488</v>
      </c>
      <c r="I17" s="177">
        <v>13846</v>
      </c>
      <c r="J17" s="168">
        <v>5877</v>
      </c>
      <c r="K17" s="178">
        <v>6134</v>
      </c>
      <c r="L17" s="169">
        <v>1523</v>
      </c>
      <c r="M17" s="170">
        <v>13534</v>
      </c>
    </row>
    <row r="18" spans="1:13" ht="15.75" customHeight="1">
      <c r="A18" s="82" t="s">
        <v>19</v>
      </c>
      <c r="B18" s="173">
        <v>676</v>
      </c>
      <c r="C18" s="173">
        <v>753</v>
      </c>
      <c r="D18" s="173">
        <v>57</v>
      </c>
      <c r="E18" s="167">
        <v>1486</v>
      </c>
      <c r="F18" s="175">
        <v>345</v>
      </c>
      <c r="G18" s="176">
        <v>368</v>
      </c>
      <c r="H18" s="176">
        <v>35</v>
      </c>
      <c r="I18" s="167">
        <v>748</v>
      </c>
      <c r="J18" s="175">
        <v>331</v>
      </c>
      <c r="K18" s="176">
        <v>385</v>
      </c>
      <c r="L18" s="176">
        <v>22</v>
      </c>
      <c r="M18" s="179">
        <v>738</v>
      </c>
    </row>
    <row r="19" spans="1:13" ht="22.5" customHeight="1">
      <c r="A19" s="82" t="s">
        <v>20</v>
      </c>
      <c r="B19" s="173">
        <v>12677</v>
      </c>
      <c r="C19" s="173">
        <v>13121</v>
      </c>
      <c r="D19" s="173">
        <v>3068</v>
      </c>
      <c r="E19" s="180">
        <v>28866</v>
      </c>
      <c r="F19" s="173">
        <v>6469</v>
      </c>
      <c r="G19" s="173">
        <v>6602</v>
      </c>
      <c r="H19" s="173">
        <v>1523</v>
      </c>
      <c r="I19" s="180">
        <v>14594</v>
      </c>
      <c r="J19" s="173">
        <v>6208</v>
      </c>
      <c r="K19" s="173">
        <v>6519</v>
      </c>
      <c r="L19" s="173">
        <v>1545</v>
      </c>
      <c r="M19" s="181">
        <v>14272</v>
      </c>
    </row>
    <row r="20" spans="1:13" ht="11.25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77"/>
    </row>
    <row r="21" spans="1:13" ht="15.75" customHeight="1">
      <c r="A21" s="88" t="s">
        <v>73</v>
      </c>
      <c r="B21" s="89"/>
      <c r="C21" s="89"/>
      <c r="D21" s="89"/>
      <c r="E21" s="89"/>
      <c r="F21" s="89"/>
      <c r="G21" s="89"/>
      <c r="H21" s="89"/>
      <c r="I21" s="89"/>
      <c r="J21" s="87"/>
      <c r="K21" s="87"/>
      <c r="L21" s="87"/>
      <c r="M21" s="77"/>
    </row>
    <row r="22" spans="1:15" ht="15.75" customHeight="1">
      <c r="A22" s="90" t="s">
        <v>9</v>
      </c>
      <c r="B22" s="163">
        <v>259</v>
      </c>
      <c r="C22" s="163">
        <v>266</v>
      </c>
      <c r="D22" s="164">
        <v>95</v>
      </c>
      <c r="E22" s="163">
        <v>620</v>
      </c>
      <c r="F22" s="165">
        <v>141</v>
      </c>
      <c r="G22" s="166">
        <v>110</v>
      </c>
      <c r="H22" s="166">
        <v>50</v>
      </c>
      <c r="I22" s="177">
        <v>301</v>
      </c>
      <c r="J22" s="168">
        <v>118</v>
      </c>
      <c r="K22" s="169">
        <v>156</v>
      </c>
      <c r="L22" s="169">
        <v>45</v>
      </c>
      <c r="M22" s="170">
        <v>319</v>
      </c>
      <c r="N22" s="91"/>
      <c r="O22" s="91"/>
    </row>
    <row r="23" spans="1:15" ht="15.75" customHeight="1">
      <c r="A23" s="75" t="s">
        <v>10</v>
      </c>
      <c r="B23" s="163">
        <v>332</v>
      </c>
      <c r="C23" s="163">
        <v>364</v>
      </c>
      <c r="D23" s="164">
        <v>87</v>
      </c>
      <c r="E23" s="163">
        <v>783</v>
      </c>
      <c r="F23" s="165">
        <v>187</v>
      </c>
      <c r="G23" s="166">
        <v>186</v>
      </c>
      <c r="H23" s="166">
        <v>41</v>
      </c>
      <c r="I23" s="172">
        <v>414</v>
      </c>
      <c r="J23" s="171">
        <v>145</v>
      </c>
      <c r="K23" s="163">
        <v>178</v>
      </c>
      <c r="L23" s="163">
        <v>46</v>
      </c>
      <c r="M23" s="167">
        <v>369</v>
      </c>
      <c r="N23" s="91"/>
      <c r="O23" s="91"/>
    </row>
    <row r="24" spans="1:15" ht="15.75" customHeight="1">
      <c r="A24" s="75" t="s">
        <v>11</v>
      </c>
      <c r="B24" s="163">
        <v>315</v>
      </c>
      <c r="C24" s="163">
        <v>405</v>
      </c>
      <c r="D24" s="164">
        <v>66</v>
      </c>
      <c r="E24" s="163">
        <v>786</v>
      </c>
      <c r="F24" s="165">
        <v>160</v>
      </c>
      <c r="G24" s="166">
        <v>204</v>
      </c>
      <c r="H24" s="166">
        <v>27</v>
      </c>
      <c r="I24" s="172">
        <v>391</v>
      </c>
      <c r="J24" s="171">
        <v>155</v>
      </c>
      <c r="K24" s="163">
        <v>201</v>
      </c>
      <c r="L24" s="163">
        <v>39</v>
      </c>
      <c r="M24" s="167">
        <v>395</v>
      </c>
      <c r="N24" s="91"/>
      <c r="O24" s="91"/>
    </row>
    <row r="25" spans="1:15" ht="15.75" customHeight="1">
      <c r="A25" s="75" t="s">
        <v>12</v>
      </c>
      <c r="B25" s="163">
        <v>229</v>
      </c>
      <c r="C25" s="163">
        <v>421</v>
      </c>
      <c r="D25" s="164">
        <v>213</v>
      </c>
      <c r="E25" s="163">
        <v>863</v>
      </c>
      <c r="F25" s="165">
        <v>107</v>
      </c>
      <c r="G25" s="166">
        <v>197</v>
      </c>
      <c r="H25" s="166">
        <v>101</v>
      </c>
      <c r="I25" s="172">
        <v>405</v>
      </c>
      <c r="J25" s="171">
        <v>122</v>
      </c>
      <c r="K25" s="163">
        <v>224</v>
      </c>
      <c r="L25" s="163">
        <v>112</v>
      </c>
      <c r="M25" s="167">
        <v>458</v>
      </c>
      <c r="N25" s="91"/>
      <c r="O25" s="91"/>
    </row>
    <row r="26" spans="1:15" ht="15.75" customHeight="1">
      <c r="A26" s="75" t="s">
        <v>13</v>
      </c>
      <c r="B26" s="163">
        <v>294</v>
      </c>
      <c r="C26" s="163">
        <v>309</v>
      </c>
      <c r="D26" s="164">
        <v>63</v>
      </c>
      <c r="E26" s="163">
        <v>666</v>
      </c>
      <c r="F26" s="165">
        <v>143</v>
      </c>
      <c r="G26" s="166">
        <v>176</v>
      </c>
      <c r="H26" s="166">
        <v>28</v>
      </c>
      <c r="I26" s="172">
        <v>347</v>
      </c>
      <c r="J26" s="171">
        <v>151</v>
      </c>
      <c r="K26" s="163">
        <v>133</v>
      </c>
      <c r="L26" s="163">
        <v>35</v>
      </c>
      <c r="M26" s="167">
        <v>319</v>
      </c>
      <c r="N26" s="91"/>
      <c r="O26" s="91"/>
    </row>
    <row r="27" spans="1:15" ht="15.75" customHeight="1">
      <c r="A27" s="75" t="s">
        <v>14</v>
      </c>
      <c r="B27" s="163">
        <v>161</v>
      </c>
      <c r="C27" s="163">
        <v>141</v>
      </c>
      <c r="D27" s="164">
        <v>33</v>
      </c>
      <c r="E27" s="163">
        <v>335</v>
      </c>
      <c r="F27" s="165">
        <v>71</v>
      </c>
      <c r="G27" s="166">
        <v>77</v>
      </c>
      <c r="H27" s="166">
        <v>22</v>
      </c>
      <c r="I27" s="172">
        <v>170</v>
      </c>
      <c r="J27" s="171">
        <v>90</v>
      </c>
      <c r="K27" s="163">
        <v>64</v>
      </c>
      <c r="L27" s="163">
        <v>11</v>
      </c>
      <c r="M27" s="167">
        <v>165</v>
      </c>
      <c r="N27" s="91"/>
      <c r="O27" s="91"/>
    </row>
    <row r="28" spans="1:15" ht="15.75" customHeight="1">
      <c r="A28" s="75" t="s">
        <v>15</v>
      </c>
      <c r="B28" s="163">
        <v>380</v>
      </c>
      <c r="C28" s="182">
        <v>511</v>
      </c>
      <c r="D28" s="183">
        <v>112</v>
      </c>
      <c r="E28" s="163">
        <v>1003</v>
      </c>
      <c r="F28" s="165">
        <v>194</v>
      </c>
      <c r="G28" s="166">
        <v>276</v>
      </c>
      <c r="H28" s="166">
        <v>51</v>
      </c>
      <c r="I28" s="172">
        <v>521</v>
      </c>
      <c r="J28" s="171">
        <v>186</v>
      </c>
      <c r="K28" s="163">
        <v>235</v>
      </c>
      <c r="L28" s="163">
        <v>61</v>
      </c>
      <c r="M28" s="167">
        <v>482</v>
      </c>
      <c r="N28" s="91"/>
      <c r="O28" s="91"/>
    </row>
    <row r="29" spans="1:15" ht="15.75" customHeight="1">
      <c r="A29" s="75" t="s">
        <v>16</v>
      </c>
      <c r="B29" s="163">
        <v>189</v>
      </c>
      <c r="C29" s="184">
        <v>194</v>
      </c>
      <c r="D29" s="183">
        <v>41</v>
      </c>
      <c r="E29" s="163">
        <v>424</v>
      </c>
      <c r="F29" s="165">
        <v>93</v>
      </c>
      <c r="G29" s="166">
        <v>99</v>
      </c>
      <c r="H29" s="166">
        <v>16</v>
      </c>
      <c r="I29" s="172">
        <v>208</v>
      </c>
      <c r="J29" s="171">
        <v>96</v>
      </c>
      <c r="K29" s="163">
        <v>95</v>
      </c>
      <c r="L29" s="163">
        <v>25</v>
      </c>
      <c r="M29" s="167">
        <v>216</v>
      </c>
      <c r="N29" s="91"/>
      <c r="O29" s="91"/>
    </row>
    <row r="30" spans="1:15" ht="15.75" customHeight="1">
      <c r="A30" s="82" t="s">
        <v>17</v>
      </c>
      <c r="B30" s="173">
        <v>200</v>
      </c>
      <c r="C30" s="173">
        <v>211</v>
      </c>
      <c r="D30" s="174">
        <v>34</v>
      </c>
      <c r="E30" s="163">
        <v>445</v>
      </c>
      <c r="F30" s="175">
        <v>98</v>
      </c>
      <c r="G30" s="176">
        <v>99</v>
      </c>
      <c r="H30" s="176">
        <v>17</v>
      </c>
      <c r="I30" s="179">
        <v>214</v>
      </c>
      <c r="J30" s="171">
        <v>102</v>
      </c>
      <c r="K30" s="163">
        <v>112</v>
      </c>
      <c r="L30" s="163">
        <v>17</v>
      </c>
      <c r="M30" s="167">
        <v>231</v>
      </c>
      <c r="N30" s="92"/>
      <c r="O30" s="91"/>
    </row>
    <row r="31" spans="1:15" ht="15.75" customHeight="1">
      <c r="A31" s="75" t="s">
        <v>18</v>
      </c>
      <c r="B31" s="163">
        <v>2359</v>
      </c>
      <c r="C31" s="163">
        <v>2822</v>
      </c>
      <c r="D31" s="163">
        <v>744</v>
      </c>
      <c r="E31" s="177">
        <v>5925</v>
      </c>
      <c r="F31" s="185">
        <v>1194</v>
      </c>
      <c r="G31" s="186">
        <v>1424</v>
      </c>
      <c r="H31" s="186">
        <v>353</v>
      </c>
      <c r="I31" s="187">
        <v>2971</v>
      </c>
      <c r="J31" s="168">
        <v>1165</v>
      </c>
      <c r="K31" s="178">
        <v>1398</v>
      </c>
      <c r="L31" s="178">
        <v>391</v>
      </c>
      <c r="M31" s="177">
        <v>2954</v>
      </c>
      <c r="N31" s="92"/>
      <c r="O31" s="91"/>
    </row>
    <row r="32" spans="1:15" ht="15.75" customHeight="1">
      <c r="A32" s="82" t="s">
        <v>19</v>
      </c>
      <c r="B32" s="173">
        <v>93</v>
      </c>
      <c r="C32" s="173">
        <v>113</v>
      </c>
      <c r="D32" s="188">
        <v>0</v>
      </c>
      <c r="E32" s="179">
        <v>206</v>
      </c>
      <c r="F32" s="175">
        <v>47</v>
      </c>
      <c r="G32" s="176">
        <v>60</v>
      </c>
      <c r="H32" s="188">
        <v>0</v>
      </c>
      <c r="I32" s="167">
        <v>107</v>
      </c>
      <c r="J32" s="175">
        <v>46</v>
      </c>
      <c r="K32" s="176">
        <v>53</v>
      </c>
      <c r="L32" s="188">
        <v>0</v>
      </c>
      <c r="M32" s="167">
        <v>99</v>
      </c>
      <c r="N32" s="92"/>
      <c r="O32" s="91"/>
    </row>
    <row r="33" spans="1:15" ht="22.5" customHeight="1">
      <c r="A33" s="82" t="s">
        <v>20</v>
      </c>
      <c r="B33" s="173">
        <v>2452</v>
      </c>
      <c r="C33" s="173">
        <v>2935</v>
      </c>
      <c r="D33" s="173">
        <v>744</v>
      </c>
      <c r="E33" s="173">
        <v>6131</v>
      </c>
      <c r="F33" s="189">
        <v>1241</v>
      </c>
      <c r="G33" s="190">
        <v>1484</v>
      </c>
      <c r="H33" s="190">
        <v>353</v>
      </c>
      <c r="I33" s="191">
        <v>3078</v>
      </c>
      <c r="J33" s="192">
        <v>1211</v>
      </c>
      <c r="K33" s="193">
        <v>1451</v>
      </c>
      <c r="L33" s="193">
        <v>391</v>
      </c>
      <c r="M33" s="180">
        <v>3053</v>
      </c>
      <c r="N33" s="91"/>
      <c r="O33" s="91"/>
    </row>
    <row r="34" spans="1:13" ht="11.25" customHeight="1">
      <c r="A34" s="86"/>
      <c r="B34" s="87"/>
      <c r="C34" s="87"/>
      <c r="D34" s="130"/>
      <c r="E34" s="87"/>
      <c r="F34" s="87"/>
      <c r="G34" s="87"/>
      <c r="H34" s="87"/>
      <c r="I34" s="87"/>
      <c r="J34" s="87"/>
      <c r="K34" s="87"/>
      <c r="L34" s="87"/>
      <c r="M34" s="77"/>
    </row>
    <row r="35" spans="1:13" ht="16.5" customHeight="1">
      <c r="A35" s="88" t="s">
        <v>72</v>
      </c>
      <c r="B35" s="87"/>
      <c r="C35" s="87"/>
      <c r="D35" s="130"/>
      <c r="E35" s="87"/>
      <c r="F35" s="87"/>
      <c r="G35" s="87"/>
      <c r="H35" s="87"/>
      <c r="I35" s="87"/>
      <c r="J35" s="87"/>
      <c r="K35" s="87"/>
      <c r="L35" s="87"/>
      <c r="M35" s="77"/>
    </row>
    <row r="36" spans="1:13" ht="15.75" customHeight="1">
      <c r="A36" s="90" t="s">
        <v>9</v>
      </c>
      <c r="B36" s="79">
        <v>1674</v>
      </c>
      <c r="C36" s="79">
        <v>1450</v>
      </c>
      <c r="D36" s="131">
        <v>238</v>
      </c>
      <c r="E36" s="80">
        <v>3362</v>
      </c>
      <c r="F36" s="78">
        <v>856</v>
      </c>
      <c r="G36" s="79">
        <v>734</v>
      </c>
      <c r="H36" s="79">
        <v>128</v>
      </c>
      <c r="I36" s="80">
        <v>1718</v>
      </c>
      <c r="J36" s="78">
        <v>818</v>
      </c>
      <c r="K36" s="79">
        <v>716</v>
      </c>
      <c r="L36" s="79">
        <v>110</v>
      </c>
      <c r="M36" s="80">
        <v>1644</v>
      </c>
    </row>
    <row r="37" spans="1:13" ht="15.75" customHeight="1">
      <c r="A37" s="75" t="s">
        <v>10</v>
      </c>
      <c r="B37" s="76">
        <v>911</v>
      </c>
      <c r="C37" s="76">
        <v>1176</v>
      </c>
      <c r="D37" s="128">
        <v>360</v>
      </c>
      <c r="E37" s="77">
        <v>2447</v>
      </c>
      <c r="F37" s="81">
        <v>456</v>
      </c>
      <c r="G37" s="76">
        <v>586</v>
      </c>
      <c r="H37" s="76">
        <v>164</v>
      </c>
      <c r="I37" s="77">
        <v>1206</v>
      </c>
      <c r="J37" s="81">
        <v>455</v>
      </c>
      <c r="K37" s="76">
        <v>590</v>
      </c>
      <c r="L37" s="76">
        <v>196</v>
      </c>
      <c r="M37" s="77">
        <v>1241</v>
      </c>
    </row>
    <row r="38" spans="1:13" ht="15.75" customHeight="1">
      <c r="A38" s="75" t="s">
        <v>11</v>
      </c>
      <c r="B38" s="76">
        <v>836</v>
      </c>
      <c r="C38" s="76">
        <v>729</v>
      </c>
      <c r="D38" s="128">
        <v>251</v>
      </c>
      <c r="E38" s="77">
        <v>1816</v>
      </c>
      <c r="F38" s="81">
        <v>432</v>
      </c>
      <c r="G38" s="76">
        <v>363</v>
      </c>
      <c r="H38" s="76">
        <v>138</v>
      </c>
      <c r="I38" s="77">
        <v>933</v>
      </c>
      <c r="J38" s="81">
        <v>404</v>
      </c>
      <c r="K38" s="76">
        <v>366</v>
      </c>
      <c r="L38" s="76">
        <v>113</v>
      </c>
      <c r="M38" s="77">
        <v>883</v>
      </c>
    </row>
    <row r="39" spans="1:13" ht="15.75" customHeight="1">
      <c r="A39" s="75" t="s">
        <v>12</v>
      </c>
      <c r="B39" s="76">
        <v>1116</v>
      </c>
      <c r="C39" s="76">
        <v>1203</v>
      </c>
      <c r="D39" s="128">
        <v>204</v>
      </c>
      <c r="E39" s="77">
        <v>2523</v>
      </c>
      <c r="F39" s="81">
        <v>536</v>
      </c>
      <c r="G39" s="76">
        <v>579</v>
      </c>
      <c r="H39" s="76">
        <v>112</v>
      </c>
      <c r="I39" s="77">
        <v>1227</v>
      </c>
      <c r="J39" s="81">
        <v>580</v>
      </c>
      <c r="K39" s="76">
        <v>624</v>
      </c>
      <c r="L39" s="76">
        <v>92</v>
      </c>
      <c r="M39" s="77">
        <v>1296</v>
      </c>
    </row>
    <row r="40" spans="1:13" ht="15.75" customHeight="1">
      <c r="A40" s="75" t="s">
        <v>13</v>
      </c>
      <c r="B40" s="76">
        <v>767</v>
      </c>
      <c r="C40" s="76">
        <v>689</v>
      </c>
      <c r="D40" s="128">
        <v>134</v>
      </c>
      <c r="E40" s="77">
        <v>1590</v>
      </c>
      <c r="F40" s="81">
        <v>416</v>
      </c>
      <c r="G40" s="76">
        <v>346</v>
      </c>
      <c r="H40" s="76">
        <v>67</v>
      </c>
      <c r="I40" s="77">
        <v>829</v>
      </c>
      <c r="J40" s="81">
        <v>351</v>
      </c>
      <c r="K40" s="76">
        <v>343</v>
      </c>
      <c r="L40" s="76">
        <v>67</v>
      </c>
      <c r="M40" s="77">
        <v>761</v>
      </c>
    </row>
    <row r="41" spans="1:13" ht="15.75" customHeight="1">
      <c r="A41" s="75" t="s">
        <v>14</v>
      </c>
      <c r="B41" s="76">
        <v>498</v>
      </c>
      <c r="C41" s="76">
        <v>451</v>
      </c>
      <c r="D41" s="128">
        <v>89</v>
      </c>
      <c r="E41" s="77">
        <v>1038</v>
      </c>
      <c r="F41" s="81">
        <v>244</v>
      </c>
      <c r="G41" s="76">
        <v>230</v>
      </c>
      <c r="H41" s="76">
        <v>41</v>
      </c>
      <c r="I41" s="77">
        <v>515</v>
      </c>
      <c r="J41" s="81">
        <v>254</v>
      </c>
      <c r="K41" s="76">
        <v>221</v>
      </c>
      <c r="L41" s="76">
        <v>48</v>
      </c>
      <c r="M41" s="77">
        <v>523</v>
      </c>
    </row>
    <row r="42" spans="1:13" ht="15.75" customHeight="1">
      <c r="A42" s="75" t="s">
        <v>15</v>
      </c>
      <c r="B42" s="76">
        <v>2881</v>
      </c>
      <c r="C42" s="76">
        <v>2973</v>
      </c>
      <c r="D42" s="128">
        <v>722</v>
      </c>
      <c r="E42" s="77">
        <v>6576</v>
      </c>
      <c r="F42" s="81">
        <v>1511</v>
      </c>
      <c r="G42" s="76">
        <v>1506</v>
      </c>
      <c r="H42" s="76">
        <v>352</v>
      </c>
      <c r="I42" s="77">
        <v>3369</v>
      </c>
      <c r="J42" s="81">
        <v>1370</v>
      </c>
      <c r="K42" s="76">
        <v>1467</v>
      </c>
      <c r="L42" s="76">
        <v>370</v>
      </c>
      <c r="M42" s="77">
        <v>3207</v>
      </c>
    </row>
    <row r="43" spans="1:13" ht="15.75" customHeight="1">
      <c r="A43" s="75" t="s">
        <v>16</v>
      </c>
      <c r="B43" s="76">
        <v>452</v>
      </c>
      <c r="C43" s="76">
        <v>427</v>
      </c>
      <c r="D43" s="128">
        <v>147</v>
      </c>
      <c r="E43" s="77">
        <v>1026</v>
      </c>
      <c r="F43" s="81">
        <v>240</v>
      </c>
      <c r="G43" s="76">
        <v>232</v>
      </c>
      <c r="H43" s="76">
        <v>72</v>
      </c>
      <c r="I43" s="77">
        <v>544</v>
      </c>
      <c r="J43" s="81">
        <v>212</v>
      </c>
      <c r="K43" s="76">
        <v>195</v>
      </c>
      <c r="L43" s="76">
        <v>75</v>
      </c>
      <c r="M43" s="77">
        <v>482</v>
      </c>
    </row>
    <row r="44" spans="1:13" ht="15.75" customHeight="1">
      <c r="A44" s="82" t="s">
        <v>17</v>
      </c>
      <c r="B44" s="83">
        <v>507</v>
      </c>
      <c r="C44" s="83">
        <v>448</v>
      </c>
      <c r="D44" s="129">
        <v>122</v>
      </c>
      <c r="E44" s="84">
        <v>1077</v>
      </c>
      <c r="F44" s="85">
        <v>239</v>
      </c>
      <c r="G44" s="83">
        <v>234</v>
      </c>
      <c r="H44" s="83">
        <v>61</v>
      </c>
      <c r="I44" s="84">
        <v>534</v>
      </c>
      <c r="J44" s="85">
        <v>268</v>
      </c>
      <c r="K44" s="83">
        <v>214</v>
      </c>
      <c r="L44" s="83">
        <v>61</v>
      </c>
      <c r="M44" s="84">
        <v>543</v>
      </c>
    </row>
    <row r="45" spans="1:13" ht="15.75" customHeight="1">
      <c r="A45" s="90" t="s">
        <v>18</v>
      </c>
      <c r="B45" s="79">
        <v>9642</v>
      </c>
      <c r="C45" s="79">
        <v>9546</v>
      </c>
      <c r="D45" s="79">
        <v>2267</v>
      </c>
      <c r="E45" s="80">
        <v>21455</v>
      </c>
      <c r="F45" s="78">
        <v>4930</v>
      </c>
      <c r="G45" s="79">
        <v>4810</v>
      </c>
      <c r="H45" s="79">
        <v>1135</v>
      </c>
      <c r="I45" s="80">
        <v>10875</v>
      </c>
      <c r="J45" s="78">
        <v>4712</v>
      </c>
      <c r="K45" s="79">
        <v>4736</v>
      </c>
      <c r="L45" s="79">
        <v>1132</v>
      </c>
      <c r="M45" s="80">
        <v>10580</v>
      </c>
    </row>
    <row r="46" spans="1:13" ht="15.75" customHeight="1">
      <c r="A46" s="82" t="s">
        <v>19</v>
      </c>
      <c r="B46" s="83">
        <v>583</v>
      </c>
      <c r="C46" s="83">
        <v>640</v>
      </c>
      <c r="D46" s="83">
        <v>57</v>
      </c>
      <c r="E46" s="84">
        <v>1280</v>
      </c>
      <c r="F46" s="85">
        <v>298</v>
      </c>
      <c r="G46" s="83">
        <v>308</v>
      </c>
      <c r="H46" s="83">
        <v>35</v>
      </c>
      <c r="I46" s="84">
        <v>641</v>
      </c>
      <c r="J46" s="85">
        <v>285</v>
      </c>
      <c r="K46" s="83">
        <v>332</v>
      </c>
      <c r="L46" s="83">
        <v>22</v>
      </c>
      <c r="M46" s="84">
        <v>639</v>
      </c>
    </row>
    <row r="47" spans="1:13" ht="22.5" customHeight="1">
      <c r="A47" s="82" t="s">
        <v>20</v>
      </c>
      <c r="B47" s="83">
        <v>10225</v>
      </c>
      <c r="C47" s="83">
        <v>10186</v>
      </c>
      <c r="D47" s="129">
        <v>2324</v>
      </c>
      <c r="E47" s="84">
        <v>22735</v>
      </c>
      <c r="F47" s="93">
        <v>5228</v>
      </c>
      <c r="G47" s="94">
        <v>5118</v>
      </c>
      <c r="H47" s="94">
        <v>1170</v>
      </c>
      <c r="I47" s="95">
        <v>11516</v>
      </c>
      <c r="J47" s="93">
        <v>4997</v>
      </c>
      <c r="K47" s="94">
        <v>5068</v>
      </c>
      <c r="L47" s="94">
        <v>1154</v>
      </c>
      <c r="M47" s="95">
        <v>11219</v>
      </c>
    </row>
    <row r="48" spans="1:13" ht="9" customHeight="1">
      <c r="A48" s="9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5" s="7" customFormat="1" ht="15" customHeight="1">
      <c r="A49" s="15" t="s">
        <v>74</v>
      </c>
      <c r="E49" s="16"/>
    </row>
    <row r="50" ht="15" customHeight="1">
      <c r="A50" s="96" t="s">
        <v>84</v>
      </c>
    </row>
    <row r="51" ht="12.75">
      <c r="A51" s="120" t="s">
        <v>81</v>
      </c>
    </row>
  </sheetData>
  <sheetProtection/>
  <mergeCells count="2">
    <mergeCell ref="A5:A7"/>
    <mergeCell ref="B6:M6"/>
  </mergeCells>
  <hyperlinks>
    <hyperlink ref="A1" location="Content!A1" display="Back to Table of Contents"/>
  </hyperlinks>
  <printOptions/>
  <pageMargins left="0.4" right="0.65" top="0.6" bottom="0.5" header="0.5" footer="0.25"/>
  <pageSetup horizontalDpi="600" verticalDpi="600" orientation="portrait" paperSize="9" r:id="rId1"/>
  <headerFooter alignWithMargins="0">
    <oddHeader>&amp;C&amp;"Times New Roman,Regular"&amp;11- 6 -
</oddHeader>
  </headerFooter>
  <customProperties>
    <customPr name="SSCSheetTrackingNo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xSplit="1" ySplit="6" topLeftCell="B7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8" customHeight="1"/>
  <cols>
    <col min="1" max="1" width="21.421875" style="1292" customWidth="1"/>
    <col min="2" max="6" width="7.8515625" style="1292" customWidth="1"/>
    <col min="7" max="8" width="10.00390625" style="1292" customWidth="1"/>
    <col min="9" max="9" width="9.7109375" style="1292" customWidth="1"/>
    <col min="10" max="10" width="0.85546875" style="1292" customWidth="1"/>
    <col min="11" max="16384" width="9.140625" style="1292" customWidth="1"/>
  </cols>
  <sheetData>
    <row r="1" spans="1:5" s="7" customFormat="1" ht="15.75">
      <c r="A1" s="1033" t="s">
        <v>344</v>
      </c>
      <c r="E1" s="109"/>
    </row>
    <row r="2" s="1266" customFormat="1" ht="18" customHeight="1">
      <c r="A2" s="1266" t="s">
        <v>399</v>
      </c>
    </row>
    <row r="3" s="1266" customFormat="1" ht="15.75" customHeight="1">
      <c r="A3" s="1267" t="s">
        <v>400</v>
      </c>
    </row>
    <row r="4" s="1266" customFormat="1" ht="12.75" customHeight="1">
      <c r="A4" s="1268" t="s">
        <v>401</v>
      </c>
    </row>
    <row r="5" spans="1:9" s="1271" customFormat="1" ht="18" customHeight="1">
      <c r="A5" s="2097" t="s">
        <v>5</v>
      </c>
      <c r="B5" s="2099" t="s">
        <v>208</v>
      </c>
      <c r="C5" s="2100"/>
      <c r="D5" s="2100"/>
      <c r="E5" s="2100"/>
      <c r="F5" s="2100"/>
      <c r="G5" s="2100"/>
      <c r="H5" s="2101"/>
      <c r="I5" s="1270" t="s">
        <v>402</v>
      </c>
    </row>
    <row r="6" spans="1:9" s="1271" customFormat="1" ht="18" customHeight="1">
      <c r="A6" s="2098"/>
      <c r="B6" s="1269" t="s">
        <v>210</v>
      </c>
      <c r="C6" s="1269" t="s">
        <v>211</v>
      </c>
      <c r="D6" s="1269" t="s">
        <v>212</v>
      </c>
      <c r="E6" s="1269" t="s">
        <v>213</v>
      </c>
      <c r="F6" s="1269" t="s">
        <v>214</v>
      </c>
      <c r="G6" s="1269" t="s">
        <v>403</v>
      </c>
      <c r="H6" s="1269" t="s">
        <v>404</v>
      </c>
      <c r="I6" s="1272" t="s">
        <v>405</v>
      </c>
    </row>
    <row r="7" spans="1:9" s="1271" customFormat="1" ht="15.75" customHeight="1">
      <c r="A7" s="1273" t="s">
        <v>0</v>
      </c>
      <c r="B7" s="1274"/>
      <c r="C7" s="1274"/>
      <c r="D7" s="1274"/>
      <c r="E7" s="1274"/>
      <c r="F7" s="1274"/>
      <c r="G7" s="1274"/>
      <c r="H7" s="1274"/>
      <c r="I7" s="1275"/>
    </row>
    <row r="8" spans="1:9" s="1279" customFormat="1" ht="18" customHeight="1">
      <c r="A8" s="1276" t="s">
        <v>177</v>
      </c>
      <c r="B8" s="1277">
        <v>2124</v>
      </c>
      <c r="C8" s="1277">
        <v>2166</v>
      </c>
      <c r="D8" s="1277">
        <v>2371</v>
      </c>
      <c r="E8" s="1277">
        <v>2205</v>
      </c>
      <c r="F8" s="1277">
        <v>2336</v>
      </c>
      <c r="G8" s="1277">
        <v>1361</v>
      </c>
      <c r="H8" s="1277">
        <v>1395</v>
      </c>
      <c r="I8" s="1278">
        <v>13958</v>
      </c>
    </row>
    <row r="9" spans="1:9" s="1279" customFormat="1" ht="18" customHeight="1">
      <c r="A9" s="1280" t="s">
        <v>178</v>
      </c>
      <c r="B9" s="1281">
        <v>1356</v>
      </c>
      <c r="C9" s="1281">
        <v>1380</v>
      </c>
      <c r="D9" s="1281">
        <v>1643</v>
      </c>
      <c r="E9" s="1281">
        <v>1578</v>
      </c>
      <c r="F9" s="1281">
        <v>1697</v>
      </c>
      <c r="G9" s="1281">
        <v>804</v>
      </c>
      <c r="H9" s="1281">
        <v>839</v>
      </c>
      <c r="I9" s="1282">
        <v>9297</v>
      </c>
    </row>
    <row r="10" spans="1:9" s="1279" customFormat="1" ht="18" customHeight="1">
      <c r="A10" s="1280" t="s">
        <v>179</v>
      </c>
      <c r="B10" s="1281">
        <v>1489</v>
      </c>
      <c r="C10" s="1281">
        <v>1435</v>
      </c>
      <c r="D10" s="1281">
        <v>1667</v>
      </c>
      <c r="E10" s="1281">
        <v>1862</v>
      </c>
      <c r="F10" s="1281">
        <v>1771</v>
      </c>
      <c r="G10" s="1281">
        <v>868</v>
      </c>
      <c r="H10" s="1281">
        <v>956</v>
      </c>
      <c r="I10" s="1282">
        <v>10048</v>
      </c>
    </row>
    <row r="11" spans="1:9" s="1279" customFormat="1" ht="18" customHeight="1">
      <c r="A11" s="1280" t="s">
        <v>180</v>
      </c>
      <c r="B11" s="1281">
        <v>1558</v>
      </c>
      <c r="C11" s="1281">
        <v>1637</v>
      </c>
      <c r="D11" s="1281">
        <v>1900</v>
      </c>
      <c r="E11" s="1281">
        <v>2094</v>
      </c>
      <c r="F11" s="1281">
        <v>2359</v>
      </c>
      <c r="G11" s="1281">
        <v>939</v>
      </c>
      <c r="H11" s="1281">
        <v>1138</v>
      </c>
      <c r="I11" s="1282">
        <v>11625</v>
      </c>
    </row>
    <row r="12" spans="1:9" s="1279" customFormat="1" ht="18" customHeight="1">
      <c r="A12" s="1280" t="s">
        <v>181</v>
      </c>
      <c r="B12" s="1281">
        <v>847</v>
      </c>
      <c r="C12" s="1281">
        <v>878</v>
      </c>
      <c r="D12" s="1281">
        <v>1019</v>
      </c>
      <c r="E12" s="1281">
        <v>1106</v>
      </c>
      <c r="F12" s="1281">
        <v>1389</v>
      </c>
      <c r="G12" s="1281">
        <v>607</v>
      </c>
      <c r="H12" s="1281">
        <v>652</v>
      </c>
      <c r="I12" s="1282">
        <v>6498</v>
      </c>
    </row>
    <row r="13" spans="1:9" s="1279" customFormat="1" ht="18" customHeight="1">
      <c r="A13" s="1280" t="s">
        <v>182</v>
      </c>
      <c r="B13" s="1281">
        <v>393</v>
      </c>
      <c r="C13" s="1281">
        <v>403</v>
      </c>
      <c r="D13" s="1281">
        <v>560</v>
      </c>
      <c r="E13" s="1281">
        <v>645</v>
      </c>
      <c r="F13" s="1281">
        <v>766</v>
      </c>
      <c r="G13" s="1281">
        <v>218</v>
      </c>
      <c r="H13" s="1281">
        <v>247</v>
      </c>
      <c r="I13" s="1282">
        <v>3232</v>
      </c>
    </row>
    <row r="14" spans="1:9" s="1279" customFormat="1" ht="18" customHeight="1">
      <c r="A14" s="1280" t="s">
        <v>183</v>
      </c>
      <c r="B14" s="1281">
        <v>6275</v>
      </c>
      <c r="C14" s="1281">
        <v>6605</v>
      </c>
      <c r="D14" s="1281">
        <v>7205</v>
      </c>
      <c r="E14" s="1281">
        <v>7299</v>
      </c>
      <c r="F14" s="1281">
        <v>7442</v>
      </c>
      <c r="G14" s="1281">
        <v>4931</v>
      </c>
      <c r="H14" s="1281">
        <v>4869</v>
      </c>
      <c r="I14" s="1282">
        <v>44626</v>
      </c>
    </row>
    <row r="15" spans="1:9" s="1279" customFormat="1" ht="18" customHeight="1">
      <c r="A15" s="1280" t="s">
        <v>184</v>
      </c>
      <c r="B15" s="1281">
        <v>910</v>
      </c>
      <c r="C15" s="1281">
        <v>896</v>
      </c>
      <c r="D15" s="1281">
        <v>1026</v>
      </c>
      <c r="E15" s="1281">
        <v>1055</v>
      </c>
      <c r="F15" s="1281">
        <v>1111</v>
      </c>
      <c r="G15" s="1281">
        <v>718</v>
      </c>
      <c r="H15" s="1281">
        <v>716</v>
      </c>
      <c r="I15" s="1282">
        <v>6432</v>
      </c>
    </row>
    <row r="16" spans="1:9" s="1279" customFormat="1" ht="18" customHeight="1">
      <c r="A16" s="1280" t="s">
        <v>185</v>
      </c>
      <c r="B16" s="1281">
        <v>224</v>
      </c>
      <c r="C16" s="1281">
        <v>252</v>
      </c>
      <c r="D16" s="1281">
        <v>310</v>
      </c>
      <c r="E16" s="1281">
        <v>316</v>
      </c>
      <c r="F16" s="1281">
        <v>236</v>
      </c>
      <c r="G16" s="1283">
        <v>117</v>
      </c>
      <c r="H16" s="1283">
        <v>92</v>
      </c>
      <c r="I16" s="1282">
        <v>1547</v>
      </c>
    </row>
    <row r="17" spans="1:9" s="1279" customFormat="1" ht="18" customHeight="1">
      <c r="A17" s="1276" t="s">
        <v>186</v>
      </c>
      <c r="B17" s="1277">
        <v>15176</v>
      </c>
      <c r="C17" s="1277">
        <v>15652</v>
      </c>
      <c r="D17" s="1277">
        <v>17701</v>
      </c>
      <c r="E17" s="1277">
        <v>18160</v>
      </c>
      <c r="F17" s="1277">
        <v>19107</v>
      </c>
      <c r="G17" s="1281">
        <v>10563</v>
      </c>
      <c r="H17" s="1277">
        <v>10904</v>
      </c>
      <c r="I17" s="1278">
        <v>107263</v>
      </c>
    </row>
    <row r="18" spans="1:9" s="1279" customFormat="1" ht="18" customHeight="1">
      <c r="A18" s="1280" t="s">
        <v>187</v>
      </c>
      <c r="B18" s="1281">
        <v>827</v>
      </c>
      <c r="C18" s="1281">
        <v>748</v>
      </c>
      <c r="D18" s="1281">
        <v>955</v>
      </c>
      <c r="E18" s="1281">
        <v>764</v>
      </c>
      <c r="F18" s="1281">
        <v>696</v>
      </c>
      <c r="G18" s="1283">
        <v>299</v>
      </c>
      <c r="H18" s="1281">
        <v>311</v>
      </c>
      <c r="I18" s="1282">
        <v>4600</v>
      </c>
    </row>
    <row r="19" spans="1:9" s="1279" customFormat="1" ht="18" customHeight="1">
      <c r="A19" s="1284" t="s">
        <v>197</v>
      </c>
      <c r="B19" s="1285">
        <v>16003</v>
      </c>
      <c r="C19" s="1285">
        <v>16400</v>
      </c>
      <c r="D19" s="1285">
        <v>18656</v>
      </c>
      <c r="E19" s="1285">
        <v>18924</v>
      </c>
      <c r="F19" s="1285">
        <v>19803</v>
      </c>
      <c r="G19" s="1285">
        <v>10862</v>
      </c>
      <c r="H19" s="1285">
        <v>11215</v>
      </c>
      <c r="I19" s="1286">
        <v>111863</v>
      </c>
    </row>
    <row r="20" spans="1:9" s="1279" customFormat="1" ht="18" customHeight="1">
      <c r="A20" s="1287" t="s">
        <v>204</v>
      </c>
      <c r="B20" s="1288"/>
      <c r="C20" s="1288"/>
      <c r="D20" s="1288"/>
      <c r="E20" s="1288"/>
      <c r="F20" s="1288"/>
      <c r="G20" s="1288"/>
      <c r="H20" s="1288"/>
      <c r="I20" s="1282"/>
    </row>
    <row r="21" spans="1:9" s="1279" customFormat="1" ht="18" customHeight="1">
      <c r="A21" s="1276" t="s">
        <v>177</v>
      </c>
      <c r="B21" s="1277">
        <v>982</v>
      </c>
      <c r="C21" s="1277">
        <v>1041</v>
      </c>
      <c r="D21" s="1277">
        <v>1067</v>
      </c>
      <c r="E21" s="1277">
        <v>921</v>
      </c>
      <c r="F21" s="1277">
        <v>1071</v>
      </c>
      <c r="G21" s="1277">
        <v>623</v>
      </c>
      <c r="H21" s="1277">
        <v>636</v>
      </c>
      <c r="I21" s="1278">
        <v>6341</v>
      </c>
    </row>
    <row r="22" spans="1:9" s="1279" customFormat="1" ht="18" customHeight="1">
      <c r="A22" s="1280" t="s">
        <v>178</v>
      </c>
      <c r="B22" s="1281">
        <v>585</v>
      </c>
      <c r="C22" s="1281">
        <v>603</v>
      </c>
      <c r="D22" s="1281">
        <v>814</v>
      </c>
      <c r="E22" s="1281">
        <v>759</v>
      </c>
      <c r="F22" s="1281">
        <v>797</v>
      </c>
      <c r="G22" s="1281">
        <v>234</v>
      </c>
      <c r="H22" s="1281">
        <v>232</v>
      </c>
      <c r="I22" s="1282">
        <v>4024</v>
      </c>
    </row>
    <row r="23" spans="1:9" s="1279" customFormat="1" ht="18" customHeight="1">
      <c r="A23" s="1280" t="s">
        <v>179</v>
      </c>
      <c r="B23" s="1281">
        <v>783</v>
      </c>
      <c r="C23" s="1281">
        <v>794</v>
      </c>
      <c r="D23" s="1281">
        <v>922</v>
      </c>
      <c r="E23" s="1281">
        <v>992</v>
      </c>
      <c r="F23" s="1281">
        <v>944</v>
      </c>
      <c r="G23" s="1281">
        <v>491</v>
      </c>
      <c r="H23" s="1281">
        <v>531</v>
      </c>
      <c r="I23" s="1282">
        <v>5457</v>
      </c>
    </row>
    <row r="24" spans="1:9" s="1279" customFormat="1" ht="18" customHeight="1">
      <c r="A24" s="1280" t="s">
        <v>180</v>
      </c>
      <c r="B24" s="1281">
        <v>776</v>
      </c>
      <c r="C24" s="1281">
        <v>806</v>
      </c>
      <c r="D24" s="1281">
        <v>985</v>
      </c>
      <c r="E24" s="1281">
        <v>1072</v>
      </c>
      <c r="F24" s="1281">
        <v>1179</v>
      </c>
      <c r="G24" s="1281">
        <v>410</v>
      </c>
      <c r="H24" s="1281">
        <v>487</v>
      </c>
      <c r="I24" s="1282">
        <v>5715</v>
      </c>
    </row>
    <row r="25" spans="1:9" s="1279" customFormat="1" ht="18" customHeight="1">
      <c r="A25" s="1280" t="s">
        <v>181</v>
      </c>
      <c r="B25" s="1281">
        <v>348</v>
      </c>
      <c r="C25" s="1281">
        <v>374</v>
      </c>
      <c r="D25" s="1281">
        <v>451</v>
      </c>
      <c r="E25" s="1281">
        <v>486</v>
      </c>
      <c r="F25" s="1281">
        <v>700</v>
      </c>
      <c r="G25" s="1281">
        <v>233</v>
      </c>
      <c r="H25" s="1281">
        <v>260</v>
      </c>
      <c r="I25" s="1282">
        <v>2852</v>
      </c>
    </row>
    <row r="26" spans="1:9" s="1279" customFormat="1" ht="18" customHeight="1">
      <c r="A26" s="1280" t="s">
        <v>182</v>
      </c>
      <c r="B26" s="1281">
        <v>157</v>
      </c>
      <c r="C26" s="1281">
        <v>151</v>
      </c>
      <c r="D26" s="1281">
        <v>251</v>
      </c>
      <c r="E26" s="1281">
        <v>282</v>
      </c>
      <c r="F26" s="1281">
        <v>352</v>
      </c>
      <c r="G26" s="1281">
        <v>85</v>
      </c>
      <c r="H26" s="1281">
        <v>110</v>
      </c>
      <c r="I26" s="1282">
        <v>1388</v>
      </c>
    </row>
    <row r="27" spans="1:9" s="1279" customFormat="1" ht="18" customHeight="1">
      <c r="A27" s="1280" t="s">
        <v>183</v>
      </c>
      <c r="B27" s="1281">
        <v>3141</v>
      </c>
      <c r="C27" s="1281">
        <v>3259</v>
      </c>
      <c r="D27" s="1281">
        <v>3657</v>
      </c>
      <c r="E27" s="1281">
        <v>3683</v>
      </c>
      <c r="F27" s="1281">
        <v>3764</v>
      </c>
      <c r="G27" s="1281">
        <v>2309</v>
      </c>
      <c r="H27" s="1281">
        <v>2261</v>
      </c>
      <c r="I27" s="1282">
        <v>22074</v>
      </c>
    </row>
    <row r="28" spans="1:9" s="1279" customFormat="1" ht="18" customHeight="1">
      <c r="A28" s="1280" t="s">
        <v>184</v>
      </c>
      <c r="B28" s="1281">
        <v>391</v>
      </c>
      <c r="C28" s="1281">
        <v>364</v>
      </c>
      <c r="D28" s="1281">
        <v>431</v>
      </c>
      <c r="E28" s="1281">
        <v>452</v>
      </c>
      <c r="F28" s="1281">
        <v>457</v>
      </c>
      <c r="G28" s="1281">
        <v>305</v>
      </c>
      <c r="H28" s="1281">
        <v>307</v>
      </c>
      <c r="I28" s="1282">
        <v>2707</v>
      </c>
    </row>
    <row r="29" spans="1:9" s="1279" customFormat="1" ht="18" customHeight="1">
      <c r="A29" s="1280" t="s">
        <v>185</v>
      </c>
      <c r="B29" s="1281">
        <v>95</v>
      </c>
      <c r="C29" s="1281">
        <v>93</v>
      </c>
      <c r="D29" s="1281">
        <v>142</v>
      </c>
      <c r="E29" s="1281">
        <v>143</v>
      </c>
      <c r="F29" s="1281">
        <v>96</v>
      </c>
      <c r="G29" s="1281">
        <v>35</v>
      </c>
      <c r="H29" s="1281">
        <v>32</v>
      </c>
      <c r="I29" s="1282">
        <v>636</v>
      </c>
    </row>
    <row r="30" spans="1:9" s="1279" customFormat="1" ht="18" customHeight="1">
      <c r="A30" s="1276" t="s">
        <v>186</v>
      </c>
      <c r="B30" s="1277">
        <v>7258</v>
      </c>
      <c r="C30" s="1277">
        <v>7485</v>
      </c>
      <c r="D30" s="1277">
        <v>8720</v>
      </c>
      <c r="E30" s="1277">
        <v>8790</v>
      </c>
      <c r="F30" s="1277">
        <v>9360</v>
      </c>
      <c r="G30" s="1277">
        <v>4725</v>
      </c>
      <c r="H30" s="1277">
        <v>4856</v>
      </c>
      <c r="I30" s="1278">
        <v>51194</v>
      </c>
    </row>
    <row r="31" spans="1:9" s="1279" customFormat="1" ht="18" customHeight="1">
      <c r="A31" s="1280" t="s">
        <v>187</v>
      </c>
      <c r="B31" s="1281">
        <v>386</v>
      </c>
      <c r="C31" s="1281">
        <v>369</v>
      </c>
      <c r="D31" s="1281">
        <v>481</v>
      </c>
      <c r="E31" s="1281">
        <v>365</v>
      </c>
      <c r="F31" s="1281">
        <v>288</v>
      </c>
      <c r="G31" s="1281">
        <v>152</v>
      </c>
      <c r="H31" s="1281">
        <v>117</v>
      </c>
      <c r="I31" s="1282">
        <v>2158</v>
      </c>
    </row>
    <row r="32" spans="1:9" s="1279" customFormat="1" ht="18" customHeight="1">
      <c r="A32" s="1284" t="s">
        <v>197</v>
      </c>
      <c r="B32" s="1285">
        <v>7644</v>
      </c>
      <c r="C32" s="1285">
        <v>7854</v>
      </c>
      <c r="D32" s="1285">
        <v>9201</v>
      </c>
      <c r="E32" s="1285">
        <v>9155</v>
      </c>
      <c r="F32" s="1285">
        <v>9648</v>
      </c>
      <c r="G32" s="1285">
        <v>4877</v>
      </c>
      <c r="H32" s="1285">
        <v>4973</v>
      </c>
      <c r="I32" s="1286">
        <v>53352</v>
      </c>
    </row>
    <row r="33" spans="1:9" s="1279" customFormat="1" ht="18" customHeight="1">
      <c r="A33" s="1287" t="s">
        <v>205</v>
      </c>
      <c r="B33" s="1288"/>
      <c r="C33" s="1288"/>
      <c r="D33" s="1288"/>
      <c r="E33" s="1288"/>
      <c r="F33" s="1288"/>
      <c r="G33" s="1288"/>
      <c r="H33" s="1288"/>
      <c r="I33" s="1282"/>
    </row>
    <row r="34" spans="1:9" s="1279" customFormat="1" ht="18" customHeight="1">
      <c r="A34" s="1276" t="s">
        <v>177</v>
      </c>
      <c r="B34" s="1277">
        <v>1142</v>
      </c>
      <c r="C34" s="1277">
        <v>1125</v>
      </c>
      <c r="D34" s="1277">
        <v>1304</v>
      </c>
      <c r="E34" s="1277">
        <v>1284</v>
      </c>
      <c r="F34" s="1277">
        <v>1265</v>
      </c>
      <c r="G34" s="1277">
        <v>738</v>
      </c>
      <c r="H34" s="1277">
        <v>759</v>
      </c>
      <c r="I34" s="1278">
        <v>7617</v>
      </c>
    </row>
    <row r="35" spans="1:9" s="1279" customFormat="1" ht="18" customHeight="1">
      <c r="A35" s="1280" t="s">
        <v>178</v>
      </c>
      <c r="B35" s="1281">
        <v>771</v>
      </c>
      <c r="C35" s="1289">
        <v>777</v>
      </c>
      <c r="D35" s="1281">
        <v>829</v>
      </c>
      <c r="E35" s="1281">
        <v>819</v>
      </c>
      <c r="F35" s="1281">
        <v>900</v>
      </c>
      <c r="G35" s="1281">
        <v>570</v>
      </c>
      <c r="H35" s="1281">
        <v>607</v>
      </c>
      <c r="I35" s="1282">
        <v>5273</v>
      </c>
    </row>
    <row r="36" spans="1:9" s="1279" customFormat="1" ht="18" customHeight="1">
      <c r="A36" s="1280" t="s">
        <v>179</v>
      </c>
      <c r="B36" s="1281">
        <v>706</v>
      </c>
      <c r="C36" s="1289">
        <v>641</v>
      </c>
      <c r="D36" s="1281">
        <v>745</v>
      </c>
      <c r="E36" s="1281">
        <v>870</v>
      </c>
      <c r="F36" s="1281">
        <v>827</v>
      </c>
      <c r="G36" s="1281">
        <v>377</v>
      </c>
      <c r="H36" s="1281">
        <v>425</v>
      </c>
      <c r="I36" s="1282">
        <v>4591</v>
      </c>
    </row>
    <row r="37" spans="1:9" s="1279" customFormat="1" ht="18" customHeight="1">
      <c r="A37" s="1280" t="s">
        <v>180</v>
      </c>
      <c r="B37" s="1281">
        <v>782</v>
      </c>
      <c r="C37" s="1289">
        <v>831</v>
      </c>
      <c r="D37" s="1281">
        <v>915</v>
      </c>
      <c r="E37" s="1281">
        <v>1022</v>
      </c>
      <c r="F37" s="1281">
        <v>1180</v>
      </c>
      <c r="G37" s="1281">
        <v>529</v>
      </c>
      <c r="H37" s="1281">
        <v>651</v>
      </c>
      <c r="I37" s="1282">
        <v>5910</v>
      </c>
    </row>
    <row r="38" spans="1:9" s="1279" customFormat="1" ht="18" customHeight="1">
      <c r="A38" s="1280" t="s">
        <v>181</v>
      </c>
      <c r="B38" s="1281">
        <v>499</v>
      </c>
      <c r="C38" s="1289">
        <v>504</v>
      </c>
      <c r="D38" s="1281">
        <v>568</v>
      </c>
      <c r="E38" s="1281">
        <v>620</v>
      </c>
      <c r="F38" s="1281">
        <v>689</v>
      </c>
      <c r="G38" s="1281">
        <v>374</v>
      </c>
      <c r="H38" s="1281">
        <v>392</v>
      </c>
      <c r="I38" s="1282">
        <v>3646</v>
      </c>
    </row>
    <row r="39" spans="1:9" s="1279" customFormat="1" ht="18" customHeight="1">
      <c r="A39" s="1280" t="s">
        <v>182</v>
      </c>
      <c r="B39" s="1281">
        <v>236</v>
      </c>
      <c r="C39" s="1289">
        <v>252</v>
      </c>
      <c r="D39" s="1281">
        <v>309</v>
      </c>
      <c r="E39" s="1281">
        <v>363</v>
      </c>
      <c r="F39" s="1281">
        <v>414</v>
      </c>
      <c r="G39" s="1281">
        <v>133</v>
      </c>
      <c r="H39" s="1281">
        <v>137</v>
      </c>
      <c r="I39" s="1282">
        <v>1844</v>
      </c>
    </row>
    <row r="40" spans="1:9" s="1279" customFormat="1" ht="18" customHeight="1">
      <c r="A40" s="1280" t="s">
        <v>183</v>
      </c>
      <c r="B40" s="1281">
        <v>3134</v>
      </c>
      <c r="C40" s="1289">
        <v>3346</v>
      </c>
      <c r="D40" s="1281">
        <v>3548</v>
      </c>
      <c r="E40" s="1281">
        <v>3616</v>
      </c>
      <c r="F40" s="1281">
        <v>3678</v>
      </c>
      <c r="G40" s="1281">
        <v>2622</v>
      </c>
      <c r="H40" s="1281">
        <v>2608</v>
      </c>
      <c r="I40" s="1282">
        <v>22552</v>
      </c>
    </row>
    <row r="41" spans="1:9" s="1279" customFormat="1" ht="18" customHeight="1">
      <c r="A41" s="1280" t="s">
        <v>184</v>
      </c>
      <c r="B41" s="1281">
        <v>519</v>
      </c>
      <c r="C41" s="1289">
        <v>532</v>
      </c>
      <c r="D41" s="1281">
        <v>595</v>
      </c>
      <c r="E41" s="1281">
        <v>603</v>
      </c>
      <c r="F41" s="1281">
        <v>654</v>
      </c>
      <c r="G41" s="1281">
        <v>413</v>
      </c>
      <c r="H41" s="1281">
        <v>409</v>
      </c>
      <c r="I41" s="1282">
        <v>3725</v>
      </c>
    </row>
    <row r="42" spans="1:9" s="1279" customFormat="1" ht="18" customHeight="1">
      <c r="A42" s="1280" t="s">
        <v>185</v>
      </c>
      <c r="B42" s="1281">
        <v>129</v>
      </c>
      <c r="C42" s="1289">
        <v>159</v>
      </c>
      <c r="D42" s="1281">
        <v>168</v>
      </c>
      <c r="E42" s="1281">
        <v>173</v>
      </c>
      <c r="F42" s="1281">
        <v>140</v>
      </c>
      <c r="G42" s="1281">
        <v>82</v>
      </c>
      <c r="H42" s="1281">
        <v>60</v>
      </c>
      <c r="I42" s="1290">
        <v>911</v>
      </c>
    </row>
    <row r="43" spans="1:9" s="1279" customFormat="1" ht="18" customHeight="1">
      <c r="A43" s="1276" t="s">
        <v>186</v>
      </c>
      <c r="B43" s="1277">
        <v>7918</v>
      </c>
      <c r="C43" s="1277">
        <v>8167</v>
      </c>
      <c r="D43" s="1277">
        <v>8981</v>
      </c>
      <c r="E43" s="1277">
        <v>9370</v>
      </c>
      <c r="F43" s="1277">
        <v>9747</v>
      </c>
      <c r="G43" s="1277">
        <v>5838</v>
      </c>
      <c r="H43" s="1277">
        <v>6048</v>
      </c>
      <c r="I43" s="1291">
        <v>56069</v>
      </c>
    </row>
    <row r="44" spans="1:9" s="1279" customFormat="1" ht="18" customHeight="1">
      <c r="A44" s="1280" t="s">
        <v>187</v>
      </c>
      <c r="B44" s="1281">
        <v>441</v>
      </c>
      <c r="C44" s="1281">
        <v>379</v>
      </c>
      <c r="D44" s="1281">
        <v>474</v>
      </c>
      <c r="E44" s="1281">
        <v>399</v>
      </c>
      <c r="F44" s="1281">
        <v>408</v>
      </c>
      <c r="G44" s="1281">
        <v>147</v>
      </c>
      <c r="H44" s="1281">
        <v>194</v>
      </c>
      <c r="I44" s="1282">
        <v>2442</v>
      </c>
    </row>
    <row r="45" spans="1:9" s="1279" customFormat="1" ht="18" customHeight="1">
      <c r="A45" s="1284" t="s">
        <v>197</v>
      </c>
      <c r="B45" s="1285">
        <v>8359</v>
      </c>
      <c r="C45" s="1285">
        <v>8546</v>
      </c>
      <c r="D45" s="1285">
        <v>9455</v>
      </c>
      <c r="E45" s="1285">
        <v>9769</v>
      </c>
      <c r="F45" s="1285">
        <v>10155</v>
      </c>
      <c r="G45" s="1285">
        <v>5985</v>
      </c>
      <c r="H45" s="1285">
        <v>6242</v>
      </c>
      <c r="I45" s="1286">
        <v>58511</v>
      </c>
    </row>
    <row r="46" s="1271" customFormat="1" ht="18" customHeight="1"/>
  </sheetData>
  <sheetProtection/>
  <mergeCells count="2">
    <mergeCell ref="A5:A6"/>
    <mergeCell ref="B5:H5"/>
  </mergeCells>
  <hyperlinks>
    <hyperlink ref="A1" location="Content!A1" display="Back to Table of Contents"/>
  </hyperlinks>
  <printOptions/>
  <pageMargins left="0.6" right="0.4" top="0.6" bottom="0.5" header="0.4" footer="0.25"/>
  <pageSetup horizontalDpi="600" verticalDpi="600" orientation="portrait" paperSize="9" r:id="rId1"/>
  <headerFooter alignWithMargins="0">
    <oddHeader>&amp;C&amp;"Times New Roman,Regular"&amp;11- 39 -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pane xSplit="1" ySplit="7" topLeftCell="B8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24.7109375" style="1326" customWidth="1"/>
    <col min="2" max="6" width="7.7109375" style="1326" customWidth="1"/>
    <col min="7" max="9" width="9.7109375" style="1326" customWidth="1"/>
    <col min="10" max="10" width="10.7109375" style="1326" customWidth="1"/>
    <col min="11" max="11" width="0.85546875" style="1326" customWidth="1"/>
    <col min="12" max="16384" width="9.140625" style="1326" customWidth="1"/>
  </cols>
  <sheetData>
    <row r="1" spans="1:5" s="7" customFormat="1" ht="15.75">
      <c r="A1" s="1033" t="s">
        <v>344</v>
      </c>
      <c r="E1" s="109"/>
    </row>
    <row r="2" s="1293" customFormat="1" ht="21.75" customHeight="1">
      <c r="A2" s="1293" t="s">
        <v>406</v>
      </c>
    </row>
    <row r="3" s="1293" customFormat="1" ht="16.5" customHeight="1">
      <c r="A3" s="1294" t="s">
        <v>407</v>
      </c>
    </row>
    <row r="4" s="1293" customFormat="1" ht="18.75" customHeight="1">
      <c r="A4" s="1295" t="s">
        <v>408</v>
      </c>
    </row>
    <row r="5" spans="1:9" s="1300" customFormat="1" ht="16.5" customHeight="1">
      <c r="A5" s="1296"/>
      <c r="B5" s="1297" t="s">
        <v>208</v>
      </c>
      <c r="C5" s="1298"/>
      <c r="D5" s="1297"/>
      <c r="E5" s="1298"/>
      <c r="F5" s="1297"/>
      <c r="G5" s="1298"/>
      <c r="H5" s="1299"/>
      <c r="I5" s="1298" t="s">
        <v>402</v>
      </c>
    </row>
    <row r="6" spans="1:9" s="1300" customFormat="1" ht="17.25" customHeight="1">
      <c r="A6" s="1301" t="s">
        <v>5</v>
      </c>
      <c r="B6" s="1299" t="s">
        <v>210</v>
      </c>
      <c r="C6" s="1299" t="s">
        <v>211</v>
      </c>
      <c r="D6" s="1299" t="s">
        <v>212</v>
      </c>
      <c r="E6" s="1299" t="s">
        <v>213</v>
      </c>
      <c r="F6" s="1299" t="s">
        <v>214</v>
      </c>
      <c r="G6" s="1299" t="s">
        <v>403</v>
      </c>
      <c r="H6" s="1299" t="s">
        <v>404</v>
      </c>
      <c r="I6" s="1302" t="s">
        <v>405</v>
      </c>
    </row>
    <row r="7" spans="1:9" s="1300" customFormat="1" ht="18" customHeight="1">
      <c r="A7" s="1303" t="s">
        <v>0</v>
      </c>
      <c r="B7" s="1304"/>
      <c r="C7" s="1304"/>
      <c r="D7" s="1304"/>
      <c r="E7" s="1304"/>
      <c r="F7" s="1304"/>
      <c r="G7" s="1304"/>
      <c r="H7" s="1304"/>
      <c r="I7" s="1305"/>
    </row>
    <row r="8" spans="1:9" s="1309" customFormat="1" ht="18" customHeight="1">
      <c r="A8" s="1306" t="s">
        <v>177</v>
      </c>
      <c r="B8" s="1307">
        <v>797</v>
      </c>
      <c r="C8" s="1307">
        <v>772</v>
      </c>
      <c r="D8" s="1307">
        <v>804</v>
      </c>
      <c r="E8" s="1307">
        <v>756</v>
      </c>
      <c r="F8" s="1307">
        <v>892</v>
      </c>
      <c r="G8" s="1307">
        <v>644</v>
      </c>
      <c r="H8" s="1307">
        <v>664</v>
      </c>
      <c r="I8" s="1308">
        <v>5329</v>
      </c>
    </row>
    <row r="9" spans="1:9" s="1309" customFormat="1" ht="18" customHeight="1">
      <c r="A9" s="1310" t="s">
        <v>178</v>
      </c>
      <c r="B9" s="1311">
        <v>984</v>
      </c>
      <c r="C9" s="1311">
        <v>955</v>
      </c>
      <c r="D9" s="1311">
        <v>1074</v>
      </c>
      <c r="E9" s="1311">
        <v>1000</v>
      </c>
      <c r="F9" s="1311">
        <v>1061</v>
      </c>
      <c r="G9" s="1311">
        <v>660</v>
      </c>
      <c r="H9" s="1311">
        <v>675</v>
      </c>
      <c r="I9" s="1312">
        <v>6409</v>
      </c>
    </row>
    <row r="10" spans="1:9" s="1309" customFormat="1" ht="18" customHeight="1">
      <c r="A10" s="1310" t="s">
        <v>179</v>
      </c>
      <c r="B10" s="1311">
        <v>780</v>
      </c>
      <c r="C10" s="1311">
        <v>780</v>
      </c>
      <c r="D10" s="1311">
        <v>809</v>
      </c>
      <c r="E10" s="1311">
        <v>822</v>
      </c>
      <c r="F10" s="1311">
        <v>915</v>
      </c>
      <c r="G10" s="1311">
        <v>613</v>
      </c>
      <c r="H10" s="1311">
        <v>667</v>
      </c>
      <c r="I10" s="1312">
        <v>5386</v>
      </c>
    </row>
    <row r="11" spans="1:9" s="1309" customFormat="1" ht="18" customHeight="1">
      <c r="A11" s="1310" t="s">
        <v>180</v>
      </c>
      <c r="B11" s="1311">
        <v>835</v>
      </c>
      <c r="C11" s="1311">
        <v>813</v>
      </c>
      <c r="D11" s="1311">
        <v>870</v>
      </c>
      <c r="E11" s="1311">
        <v>885</v>
      </c>
      <c r="F11" s="1311">
        <v>1023</v>
      </c>
      <c r="G11" s="1311">
        <v>536</v>
      </c>
      <c r="H11" s="1311">
        <v>711</v>
      </c>
      <c r="I11" s="1312">
        <v>5673</v>
      </c>
    </row>
    <row r="12" spans="1:9" s="1309" customFormat="1" ht="18" customHeight="1">
      <c r="A12" s="1310" t="s">
        <v>181</v>
      </c>
      <c r="B12" s="1311">
        <v>445</v>
      </c>
      <c r="C12" s="1311">
        <v>454</v>
      </c>
      <c r="D12" s="1311">
        <v>448</v>
      </c>
      <c r="E12" s="1311">
        <v>419</v>
      </c>
      <c r="F12" s="1311">
        <v>481</v>
      </c>
      <c r="G12" s="1311">
        <v>370</v>
      </c>
      <c r="H12" s="1311">
        <v>394</v>
      </c>
      <c r="I12" s="1312">
        <v>3011</v>
      </c>
    </row>
    <row r="13" spans="1:9" s="1309" customFormat="1" ht="18" customHeight="1">
      <c r="A13" s="1310" t="s">
        <v>182</v>
      </c>
      <c r="B13" s="1311">
        <v>285</v>
      </c>
      <c r="C13" s="1311">
        <v>274</v>
      </c>
      <c r="D13" s="1311">
        <v>331</v>
      </c>
      <c r="E13" s="1311">
        <v>374</v>
      </c>
      <c r="F13" s="1311">
        <v>495</v>
      </c>
      <c r="G13" s="1311">
        <v>160</v>
      </c>
      <c r="H13" s="1311">
        <v>187</v>
      </c>
      <c r="I13" s="1312">
        <v>2106</v>
      </c>
    </row>
    <row r="14" spans="1:9" s="1309" customFormat="1" ht="18" customHeight="1">
      <c r="A14" s="1310" t="s">
        <v>183</v>
      </c>
      <c r="B14" s="1311">
        <v>2492</v>
      </c>
      <c r="C14" s="1311">
        <v>2393</v>
      </c>
      <c r="D14" s="1311">
        <v>2486</v>
      </c>
      <c r="E14" s="1311">
        <v>2540</v>
      </c>
      <c r="F14" s="1311">
        <v>2608</v>
      </c>
      <c r="G14" s="1311">
        <v>2088</v>
      </c>
      <c r="H14" s="1311">
        <v>2252</v>
      </c>
      <c r="I14" s="1312">
        <v>16859</v>
      </c>
    </row>
    <row r="15" spans="1:9" s="1309" customFormat="1" ht="18" customHeight="1">
      <c r="A15" s="1310" t="s">
        <v>184</v>
      </c>
      <c r="B15" s="1311">
        <v>489</v>
      </c>
      <c r="C15" s="1311">
        <v>499</v>
      </c>
      <c r="D15" s="1311">
        <v>523</v>
      </c>
      <c r="E15" s="1311">
        <v>534</v>
      </c>
      <c r="F15" s="1311">
        <v>524</v>
      </c>
      <c r="G15" s="1311">
        <v>393</v>
      </c>
      <c r="H15" s="1311">
        <v>389</v>
      </c>
      <c r="I15" s="1312">
        <v>3351</v>
      </c>
    </row>
    <row r="16" spans="1:9" s="1309" customFormat="1" ht="18" customHeight="1">
      <c r="A16" s="1310" t="s">
        <v>185</v>
      </c>
      <c r="B16" s="1311">
        <v>110</v>
      </c>
      <c r="C16" s="1311">
        <v>125</v>
      </c>
      <c r="D16" s="1311">
        <v>182</v>
      </c>
      <c r="E16" s="1311">
        <v>194</v>
      </c>
      <c r="F16" s="1311">
        <v>143</v>
      </c>
      <c r="G16" s="1311">
        <v>62</v>
      </c>
      <c r="H16" s="1311">
        <v>65</v>
      </c>
      <c r="I16" s="1312">
        <v>881</v>
      </c>
    </row>
    <row r="17" spans="1:9" s="1309" customFormat="1" ht="18" customHeight="1">
      <c r="A17" s="1306" t="s">
        <v>186</v>
      </c>
      <c r="B17" s="1307">
        <v>7217</v>
      </c>
      <c r="C17" s="1307">
        <v>7065</v>
      </c>
      <c r="D17" s="1307">
        <v>7527</v>
      </c>
      <c r="E17" s="1307">
        <v>7524</v>
      </c>
      <c r="F17" s="1307">
        <v>8142</v>
      </c>
      <c r="G17" s="1307">
        <v>5526</v>
      </c>
      <c r="H17" s="1307">
        <v>6004</v>
      </c>
      <c r="I17" s="1308">
        <v>49005</v>
      </c>
    </row>
    <row r="18" spans="1:9" s="1309" customFormat="1" ht="18" customHeight="1">
      <c r="A18" s="1313" t="s">
        <v>187</v>
      </c>
      <c r="B18" s="1314">
        <v>0</v>
      </c>
      <c r="C18" s="1314">
        <v>0</v>
      </c>
      <c r="D18" s="1314">
        <v>0</v>
      </c>
      <c r="E18" s="1314">
        <v>0</v>
      </c>
      <c r="F18" s="1314">
        <v>0</v>
      </c>
      <c r="G18" s="1314">
        <v>0</v>
      </c>
      <c r="H18" s="1314">
        <v>0</v>
      </c>
      <c r="I18" s="1315">
        <v>0</v>
      </c>
    </row>
    <row r="19" spans="1:9" s="1309" customFormat="1" ht="18" customHeight="1">
      <c r="A19" s="1313" t="s">
        <v>257</v>
      </c>
      <c r="B19" s="1316">
        <v>7217</v>
      </c>
      <c r="C19" s="1314">
        <v>7065</v>
      </c>
      <c r="D19" s="1314">
        <v>7527</v>
      </c>
      <c r="E19" s="1314">
        <v>7524</v>
      </c>
      <c r="F19" s="1314">
        <v>8142</v>
      </c>
      <c r="G19" s="1314">
        <v>5526</v>
      </c>
      <c r="H19" s="1314">
        <v>6004</v>
      </c>
      <c r="I19" s="1317">
        <v>49005</v>
      </c>
    </row>
    <row r="20" spans="1:9" s="1309" customFormat="1" ht="18" customHeight="1">
      <c r="A20" s="1303" t="s">
        <v>204</v>
      </c>
      <c r="B20" s="1318"/>
      <c r="C20" s="1318"/>
      <c r="D20" s="1318"/>
      <c r="E20" s="1318"/>
      <c r="F20" s="1318"/>
      <c r="G20" s="1318"/>
      <c r="H20" s="1318"/>
      <c r="I20" s="1319"/>
    </row>
    <row r="21" spans="1:9" s="1309" customFormat="1" ht="18" customHeight="1">
      <c r="A21" s="1306" t="s">
        <v>177</v>
      </c>
      <c r="B21" s="1307">
        <v>397</v>
      </c>
      <c r="C21" s="1320">
        <v>406</v>
      </c>
      <c r="D21" s="1307">
        <v>408</v>
      </c>
      <c r="E21" s="1307">
        <v>345</v>
      </c>
      <c r="F21" s="1307">
        <v>407</v>
      </c>
      <c r="G21" s="1307">
        <v>307</v>
      </c>
      <c r="H21" s="1307">
        <v>321</v>
      </c>
      <c r="I21" s="1308">
        <v>2591</v>
      </c>
    </row>
    <row r="22" spans="1:9" s="1309" customFormat="1" ht="18" customHeight="1">
      <c r="A22" s="1310" t="s">
        <v>178</v>
      </c>
      <c r="B22" s="1311">
        <v>461</v>
      </c>
      <c r="C22" s="1311">
        <v>436</v>
      </c>
      <c r="D22" s="1311">
        <v>551</v>
      </c>
      <c r="E22" s="1311">
        <v>487</v>
      </c>
      <c r="F22" s="1311">
        <v>512</v>
      </c>
      <c r="G22" s="1311">
        <v>198</v>
      </c>
      <c r="H22" s="1311">
        <v>179</v>
      </c>
      <c r="I22" s="1312">
        <v>2824</v>
      </c>
    </row>
    <row r="23" spans="1:9" s="1309" customFormat="1" ht="18" customHeight="1">
      <c r="A23" s="1310" t="s">
        <v>179</v>
      </c>
      <c r="B23" s="1311">
        <v>491</v>
      </c>
      <c r="C23" s="1311">
        <v>501</v>
      </c>
      <c r="D23" s="1311">
        <v>519</v>
      </c>
      <c r="E23" s="1311">
        <v>528</v>
      </c>
      <c r="F23" s="1311">
        <v>552</v>
      </c>
      <c r="G23" s="1311">
        <v>392</v>
      </c>
      <c r="H23" s="1311">
        <v>430</v>
      </c>
      <c r="I23" s="1312">
        <v>3413</v>
      </c>
    </row>
    <row r="24" spans="1:9" s="1309" customFormat="1" ht="18" customHeight="1">
      <c r="A24" s="1310" t="s">
        <v>180</v>
      </c>
      <c r="B24" s="1311">
        <v>304</v>
      </c>
      <c r="C24" s="1311">
        <v>309</v>
      </c>
      <c r="D24" s="1311">
        <v>333</v>
      </c>
      <c r="E24" s="1311">
        <v>337</v>
      </c>
      <c r="F24" s="1311">
        <v>354</v>
      </c>
      <c r="G24" s="1311">
        <v>204</v>
      </c>
      <c r="H24" s="1311">
        <v>251</v>
      </c>
      <c r="I24" s="1312">
        <v>2092</v>
      </c>
    </row>
    <row r="25" spans="1:9" s="1309" customFormat="1" ht="18" customHeight="1">
      <c r="A25" s="1310" t="s">
        <v>181</v>
      </c>
      <c r="B25" s="1311">
        <v>238</v>
      </c>
      <c r="C25" s="1311">
        <v>251</v>
      </c>
      <c r="D25" s="1311">
        <v>271</v>
      </c>
      <c r="E25" s="1311">
        <v>258</v>
      </c>
      <c r="F25" s="1311">
        <v>303</v>
      </c>
      <c r="G25" s="1311">
        <v>189</v>
      </c>
      <c r="H25" s="1311">
        <v>194</v>
      </c>
      <c r="I25" s="1312">
        <v>1704</v>
      </c>
    </row>
    <row r="26" spans="1:9" s="1309" customFormat="1" ht="18" customHeight="1">
      <c r="A26" s="1310" t="s">
        <v>182</v>
      </c>
      <c r="B26" s="1311">
        <v>122</v>
      </c>
      <c r="C26" s="1311">
        <v>107</v>
      </c>
      <c r="D26" s="1311">
        <v>150</v>
      </c>
      <c r="E26" s="1311">
        <v>186</v>
      </c>
      <c r="F26" s="1311">
        <v>223</v>
      </c>
      <c r="G26" s="1311">
        <v>49</v>
      </c>
      <c r="H26" s="1311">
        <v>76</v>
      </c>
      <c r="I26" s="1312">
        <v>913</v>
      </c>
    </row>
    <row r="27" spans="1:9" s="1309" customFormat="1" ht="18" customHeight="1">
      <c r="A27" s="1310" t="s">
        <v>183</v>
      </c>
      <c r="B27" s="1311">
        <v>1101</v>
      </c>
      <c r="C27" s="1311">
        <v>1028</v>
      </c>
      <c r="D27" s="1311">
        <v>1108</v>
      </c>
      <c r="E27" s="1311">
        <v>1116</v>
      </c>
      <c r="F27" s="1311">
        <v>1155</v>
      </c>
      <c r="G27" s="1311">
        <v>884</v>
      </c>
      <c r="H27" s="1311">
        <v>932</v>
      </c>
      <c r="I27" s="1312">
        <v>7324</v>
      </c>
    </row>
    <row r="28" spans="1:9" s="1309" customFormat="1" ht="18" customHeight="1">
      <c r="A28" s="1310" t="s">
        <v>184</v>
      </c>
      <c r="B28" s="1311">
        <v>226</v>
      </c>
      <c r="C28" s="1311">
        <v>227</v>
      </c>
      <c r="D28" s="1311">
        <v>223</v>
      </c>
      <c r="E28" s="1311">
        <v>233</v>
      </c>
      <c r="F28" s="1311">
        <v>223</v>
      </c>
      <c r="G28" s="1311">
        <v>160</v>
      </c>
      <c r="H28" s="1311">
        <v>176</v>
      </c>
      <c r="I28" s="1312">
        <v>1468</v>
      </c>
    </row>
    <row r="29" spans="1:9" s="1309" customFormat="1" ht="18" customHeight="1">
      <c r="A29" s="1310" t="s">
        <v>185</v>
      </c>
      <c r="B29" s="1311">
        <v>42</v>
      </c>
      <c r="C29" s="1311">
        <v>44</v>
      </c>
      <c r="D29" s="1311">
        <v>71</v>
      </c>
      <c r="E29" s="1311">
        <v>82</v>
      </c>
      <c r="F29" s="1311">
        <v>57</v>
      </c>
      <c r="G29" s="1311">
        <v>9</v>
      </c>
      <c r="H29" s="1321">
        <v>16</v>
      </c>
      <c r="I29" s="1312">
        <v>321</v>
      </c>
    </row>
    <row r="30" spans="1:9" s="1309" customFormat="1" ht="18" customHeight="1">
      <c r="A30" s="1306" t="s">
        <v>186</v>
      </c>
      <c r="B30" s="1322">
        <v>3382</v>
      </c>
      <c r="C30" s="1320">
        <v>3309</v>
      </c>
      <c r="D30" s="1320">
        <v>3634</v>
      </c>
      <c r="E30" s="1320">
        <v>3572</v>
      </c>
      <c r="F30" s="1320">
        <v>3786</v>
      </c>
      <c r="G30" s="1320">
        <v>2392</v>
      </c>
      <c r="H30" s="1320">
        <v>2575</v>
      </c>
      <c r="I30" s="1308">
        <v>22650</v>
      </c>
    </row>
    <row r="31" spans="1:9" s="1309" customFormat="1" ht="18" customHeight="1">
      <c r="A31" s="1313" t="s">
        <v>187</v>
      </c>
      <c r="B31" s="1314">
        <v>0</v>
      </c>
      <c r="C31" s="1314">
        <v>0</v>
      </c>
      <c r="D31" s="1314">
        <v>0</v>
      </c>
      <c r="E31" s="1314">
        <v>0</v>
      </c>
      <c r="F31" s="1314">
        <v>0</v>
      </c>
      <c r="G31" s="1314">
        <v>0</v>
      </c>
      <c r="H31" s="1314">
        <v>0</v>
      </c>
      <c r="I31" s="1315">
        <v>0</v>
      </c>
    </row>
    <row r="32" spans="1:9" s="1309" customFormat="1" ht="18" customHeight="1">
      <c r="A32" s="1313" t="s">
        <v>257</v>
      </c>
      <c r="B32" s="1316">
        <v>3382</v>
      </c>
      <c r="C32" s="1314">
        <v>3309</v>
      </c>
      <c r="D32" s="1314">
        <v>3634</v>
      </c>
      <c r="E32" s="1314">
        <v>3572</v>
      </c>
      <c r="F32" s="1314">
        <v>3786</v>
      </c>
      <c r="G32" s="1314">
        <v>2392</v>
      </c>
      <c r="H32" s="1314">
        <v>2575</v>
      </c>
      <c r="I32" s="1317">
        <v>22650</v>
      </c>
    </row>
    <row r="33" spans="1:9" s="1309" customFormat="1" ht="18" customHeight="1">
      <c r="A33" s="1303" t="s">
        <v>205</v>
      </c>
      <c r="B33" s="1318"/>
      <c r="C33" s="1318"/>
      <c r="D33" s="1318"/>
      <c r="E33" s="1318"/>
      <c r="F33" s="1318"/>
      <c r="G33" s="1318"/>
      <c r="H33" s="1318"/>
      <c r="I33" s="1319"/>
    </row>
    <row r="34" spans="1:9" s="1309" customFormat="1" ht="17.25" customHeight="1">
      <c r="A34" s="1306" t="s">
        <v>177</v>
      </c>
      <c r="B34" s="1307">
        <v>400</v>
      </c>
      <c r="C34" s="1307">
        <v>366</v>
      </c>
      <c r="D34" s="1307">
        <v>396</v>
      </c>
      <c r="E34" s="1307">
        <v>411</v>
      </c>
      <c r="F34" s="1307">
        <v>485</v>
      </c>
      <c r="G34" s="1307">
        <v>337</v>
      </c>
      <c r="H34" s="1307">
        <v>343</v>
      </c>
      <c r="I34" s="1308">
        <v>2738</v>
      </c>
    </row>
    <row r="35" spans="1:9" s="1309" customFormat="1" ht="17.25" customHeight="1">
      <c r="A35" s="1310" t="s">
        <v>178</v>
      </c>
      <c r="B35" s="1311">
        <v>523</v>
      </c>
      <c r="C35" s="1311">
        <v>519</v>
      </c>
      <c r="D35" s="1311">
        <v>523</v>
      </c>
      <c r="E35" s="1311">
        <v>513</v>
      </c>
      <c r="F35" s="1311">
        <v>549</v>
      </c>
      <c r="G35" s="1311">
        <v>462</v>
      </c>
      <c r="H35" s="1311">
        <v>496</v>
      </c>
      <c r="I35" s="1312">
        <v>3585</v>
      </c>
    </row>
    <row r="36" spans="1:9" s="1309" customFormat="1" ht="17.25" customHeight="1">
      <c r="A36" s="1310" t="s">
        <v>179</v>
      </c>
      <c r="B36" s="1323">
        <v>289</v>
      </c>
      <c r="C36" s="1311">
        <v>279</v>
      </c>
      <c r="D36" s="1311">
        <v>290</v>
      </c>
      <c r="E36" s="1311">
        <v>294</v>
      </c>
      <c r="F36" s="1311">
        <v>363</v>
      </c>
      <c r="G36" s="1311">
        <v>221</v>
      </c>
      <c r="H36" s="1311">
        <v>237</v>
      </c>
      <c r="I36" s="1312">
        <v>1973</v>
      </c>
    </row>
    <row r="37" spans="1:9" s="1309" customFormat="1" ht="17.25" customHeight="1">
      <c r="A37" s="1310" t="s">
        <v>180</v>
      </c>
      <c r="B37" s="1323">
        <v>531</v>
      </c>
      <c r="C37" s="1311">
        <v>504</v>
      </c>
      <c r="D37" s="1311">
        <v>537</v>
      </c>
      <c r="E37" s="1311">
        <v>548</v>
      </c>
      <c r="F37" s="1311">
        <v>669</v>
      </c>
      <c r="G37" s="1311">
        <v>332</v>
      </c>
      <c r="H37" s="1311">
        <v>460</v>
      </c>
      <c r="I37" s="1312">
        <v>3581</v>
      </c>
    </row>
    <row r="38" spans="1:9" s="1309" customFormat="1" ht="18" customHeight="1">
      <c r="A38" s="1310" t="s">
        <v>181</v>
      </c>
      <c r="B38" s="1323">
        <v>207</v>
      </c>
      <c r="C38" s="1311">
        <v>203</v>
      </c>
      <c r="D38" s="1311">
        <v>177</v>
      </c>
      <c r="E38" s="1311">
        <v>161</v>
      </c>
      <c r="F38" s="1311">
        <v>178</v>
      </c>
      <c r="G38" s="1311">
        <v>181</v>
      </c>
      <c r="H38" s="1311">
        <v>200</v>
      </c>
      <c r="I38" s="1312">
        <v>1307</v>
      </c>
    </row>
    <row r="39" spans="1:9" s="1309" customFormat="1" ht="18" customHeight="1">
      <c r="A39" s="1310" t="s">
        <v>182</v>
      </c>
      <c r="B39" s="1323">
        <v>163</v>
      </c>
      <c r="C39" s="1311">
        <v>167</v>
      </c>
      <c r="D39" s="1311">
        <v>181</v>
      </c>
      <c r="E39" s="1311">
        <v>188</v>
      </c>
      <c r="F39" s="1311">
        <v>272</v>
      </c>
      <c r="G39" s="1311">
        <v>111</v>
      </c>
      <c r="H39" s="1311">
        <v>111</v>
      </c>
      <c r="I39" s="1312">
        <v>1193</v>
      </c>
    </row>
    <row r="40" spans="1:9" s="1309" customFormat="1" ht="18" customHeight="1">
      <c r="A40" s="1310" t="s">
        <v>183</v>
      </c>
      <c r="B40" s="1323">
        <v>1391</v>
      </c>
      <c r="C40" s="1311">
        <v>1365</v>
      </c>
      <c r="D40" s="1311">
        <v>1378</v>
      </c>
      <c r="E40" s="1311">
        <v>1424</v>
      </c>
      <c r="F40" s="1311">
        <v>1453</v>
      </c>
      <c r="G40" s="1311">
        <v>1204</v>
      </c>
      <c r="H40" s="1311">
        <v>1320</v>
      </c>
      <c r="I40" s="1312">
        <v>9535</v>
      </c>
    </row>
    <row r="41" spans="1:9" s="1309" customFormat="1" ht="17.25" customHeight="1">
      <c r="A41" s="1310" t="s">
        <v>184</v>
      </c>
      <c r="B41" s="1323">
        <v>263</v>
      </c>
      <c r="C41" s="1311">
        <v>272</v>
      </c>
      <c r="D41" s="1311">
        <v>300</v>
      </c>
      <c r="E41" s="1311">
        <v>301</v>
      </c>
      <c r="F41" s="1311">
        <v>301</v>
      </c>
      <c r="G41" s="1311">
        <v>233</v>
      </c>
      <c r="H41" s="1311">
        <v>213</v>
      </c>
      <c r="I41" s="1312">
        <v>1883</v>
      </c>
    </row>
    <row r="42" spans="1:9" s="1309" customFormat="1" ht="17.25" customHeight="1">
      <c r="A42" s="1310" t="s">
        <v>185</v>
      </c>
      <c r="B42" s="1323">
        <v>68</v>
      </c>
      <c r="C42" s="1311">
        <v>81</v>
      </c>
      <c r="D42" s="1311">
        <v>111</v>
      </c>
      <c r="E42" s="1311">
        <v>112</v>
      </c>
      <c r="F42" s="1311">
        <v>86</v>
      </c>
      <c r="G42" s="1311">
        <v>53</v>
      </c>
      <c r="H42" s="1311">
        <v>49</v>
      </c>
      <c r="I42" s="1312">
        <v>560</v>
      </c>
    </row>
    <row r="43" spans="1:9" s="1309" customFormat="1" ht="18" customHeight="1">
      <c r="A43" s="1306" t="s">
        <v>186</v>
      </c>
      <c r="B43" s="1322">
        <v>3835</v>
      </c>
      <c r="C43" s="1307">
        <v>3756</v>
      </c>
      <c r="D43" s="1307">
        <v>3893</v>
      </c>
      <c r="E43" s="1307">
        <v>3952</v>
      </c>
      <c r="F43" s="1307">
        <v>4356</v>
      </c>
      <c r="G43" s="1307">
        <v>3134</v>
      </c>
      <c r="H43" s="1307">
        <v>3429</v>
      </c>
      <c r="I43" s="1324">
        <v>26355</v>
      </c>
    </row>
    <row r="44" spans="1:9" s="1309" customFormat="1" ht="18" customHeight="1">
      <c r="A44" s="1313" t="s">
        <v>187</v>
      </c>
      <c r="B44" s="1314">
        <v>0</v>
      </c>
      <c r="C44" s="1314">
        <v>0</v>
      </c>
      <c r="D44" s="1314">
        <v>0</v>
      </c>
      <c r="E44" s="1314">
        <v>0</v>
      </c>
      <c r="F44" s="1314">
        <v>0</v>
      </c>
      <c r="G44" s="1314">
        <v>0</v>
      </c>
      <c r="H44" s="1314">
        <v>0</v>
      </c>
      <c r="I44" s="1315">
        <v>0</v>
      </c>
    </row>
    <row r="45" spans="1:9" s="1309" customFormat="1" ht="18" customHeight="1">
      <c r="A45" s="1313" t="s">
        <v>257</v>
      </c>
      <c r="B45" s="1316">
        <v>3835</v>
      </c>
      <c r="C45" s="1314">
        <v>3756</v>
      </c>
      <c r="D45" s="1314">
        <v>3893</v>
      </c>
      <c r="E45" s="1314">
        <v>3952</v>
      </c>
      <c r="F45" s="1314">
        <v>4356</v>
      </c>
      <c r="G45" s="1314">
        <v>3134</v>
      </c>
      <c r="H45" s="1314">
        <v>3429</v>
      </c>
      <c r="I45" s="1325">
        <v>26355</v>
      </c>
    </row>
    <row r="46" ht="2.25" customHeight="1"/>
    <row r="47" ht="18.75" customHeight="1">
      <c r="A47" s="1327" t="s">
        <v>409</v>
      </c>
    </row>
  </sheetData>
  <sheetProtection/>
  <hyperlinks>
    <hyperlink ref="A1" location="Content!A1" display="Back to Table of Contents"/>
  </hyperlinks>
  <printOptions/>
  <pageMargins left="0.5" right="0.6" top="0.6" bottom="0.5" header="0.4" footer="0.25"/>
  <pageSetup horizontalDpi="600" verticalDpi="600" orientation="portrait" paperSize="9" scale="95" r:id="rId1"/>
  <headerFooter alignWithMargins="0">
    <oddHeader>&amp;C&amp;"Times New Roman,Regular"&amp;11- 40 -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pane xSplit="1" ySplit="7" topLeftCell="B8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23.57421875" style="1358" customWidth="1"/>
    <col min="2" max="2" width="7.7109375" style="1358" customWidth="1"/>
    <col min="3" max="3" width="8.421875" style="1358" customWidth="1"/>
    <col min="4" max="6" width="7.7109375" style="1358" customWidth="1"/>
    <col min="7" max="9" width="9.7109375" style="1358" customWidth="1"/>
    <col min="10" max="10" width="8.140625" style="1358" customWidth="1"/>
    <col min="11" max="11" width="12.140625" style="1358" customWidth="1"/>
    <col min="12" max="16384" width="9.140625" style="1358" customWidth="1"/>
  </cols>
  <sheetData>
    <row r="1" spans="1:5" s="7" customFormat="1" ht="15.75">
      <c r="A1" s="1033" t="s">
        <v>344</v>
      </c>
      <c r="E1" s="109"/>
    </row>
    <row r="2" s="1328" customFormat="1" ht="21.75" customHeight="1">
      <c r="A2" s="1328" t="s">
        <v>410</v>
      </c>
    </row>
    <row r="3" s="1328" customFormat="1" ht="15.75" customHeight="1">
      <c r="A3" s="1329" t="s">
        <v>411</v>
      </c>
    </row>
    <row r="4" s="1328" customFormat="1" ht="17.25" customHeight="1">
      <c r="A4" s="1330" t="s">
        <v>412</v>
      </c>
    </row>
    <row r="5" spans="1:9" s="1335" customFormat="1" ht="16.5" customHeight="1">
      <c r="A5" s="1331"/>
      <c r="B5" s="1332" t="s">
        <v>208</v>
      </c>
      <c r="C5" s="1333"/>
      <c r="D5" s="1332"/>
      <c r="E5" s="1333"/>
      <c r="F5" s="1332"/>
      <c r="G5" s="1333"/>
      <c r="H5" s="1334"/>
      <c r="I5" s="1333" t="s">
        <v>402</v>
      </c>
    </row>
    <row r="6" spans="1:9" s="1335" customFormat="1" ht="16.5" customHeight="1">
      <c r="A6" s="1336" t="s">
        <v>5</v>
      </c>
      <c r="B6" s="1334" t="s">
        <v>210</v>
      </c>
      <c r="C6" s="1334" t="s">
        <v>211</v>
      </c>
      <c r="D6" s="1334" t="s">
        <v>212</v>
      </c>
      <c r="E6" s="1334" t="s">
        <v>213</v>
      </c>
      <c r="F6" s="1334" t="s">
        <v>214</v>
      </c>
      <c r="G6" s="1334" t="s">
        <v>403</v>
      </c>
      <c r="H6" s="1334" t="s">
        <v>404</v>
      </c>
      <c r="I6" s="1337" t="s">
        <v>405</v>
      </c>
    </row>
    <row r="7" spans="1:9" s="1335" customFormat="1" ht="16.5" customHeight="1">
      <c r="A7" s="1338" t="s">
        <v>0</v>
      </c>
      <c r="B7" s="1339"/>
      <c r="C7" s="1339"/>
      <c r="D7" s="1339"/>
      <c r="E7" s="1339"/>
      <c r="F7" s="1339"/>
      <c r="G7" s="1339"/>
      <c r="H7" s="1339"/>
      <c r="I7" s="1340"/>
    </row>
    <row r="8" spans="1:9" s="1344" customFormat="1" ht="16.5" customHeight="1">
      <c r="A8" s="1341" t="s">
        <v>177</v>
      </c>
      <c r="B8" s="1342">
        <v>1327</v>
      </c>
      <c r="C8" s="1342">
        <v>1394</v>
      </c>
      <c r="D8" s="1342">
        <v>1567</v>
      </c>
      <c r="E8" s="1342">
        <v>1449</v>
      </c>
      <c r="F8" s="1342">
        <v>1444</v>
      </c>
      <c r="G8" s="1342">
        <v>717</v>
      </c>
      <c r="H8" s="1342">
        <v>731</v>
      </c>
      <c r="I8" s="1343">
        <v>8629</v>
      </c>
    </row>
    <row r="9" spans="1:9" s="1344" customFormat="1" ht="16.5" customHeight="1">
      <c r="A9" s="1345" t="s">
        <v>178</v>
      </c>
      <c r="B9" s="1346">
        <v>372</v>
      </c>
      <c r="C9" s="1346">
        <v>425</v>
      </c>
      <c r="D9" s="1346">
        <v>569</v>
      </c>
      <c r="E9" s="1346">
        <v>578</v>
      </c>
      <c r="F9" s="1346">
        <v>636</v>
      </c>
      <c r="G9" s="1346">
        <v>144</v>
      </c>
      <c r="H9" s="1346">
        <v>164</v>
      </c>
      <c r="I9" s="1347">
        <v>2888</v>
      </c>
    </row>
    <row r="10" spans="1:9" s="1344" customFormat="1" ht="16.5" customHeight="1">
      <c r="A10" s="1345" t="s">
        <v>179</v>
      </c>
      <c r="B10" s="1346">
        <v>709</v>
      </c>
      <c r="C10" s="1346">
        <v>655</v>
      </c>
      <c r="D10" s="1346">
        <v>858</v>
      </c>
      <c r="E10" s="1346">
        <v>1040</v>
      </c>
      <c r="F10" s="1346">
        <v>856</v>
      </c>
      <c r="G10" s="1346">
        <v>255</v>
      </c>
      <c r="H10" s="1346">
        <v>289</v>
      </c>
      <c r="I10" s="1347">
        <v>4662</v>
      </c>
    </row>
    <row r="11" spans="1:9" s="1344" customFormat="1" ht="16.5" customHeight="1">
      <c r="A11" s="1345" t="s">
        <v>180</v>
      </c>
      <c r="B11" s="1346">
        <v>723</v>
      </c>
      <c r="C11" s="1346">
        <v>824</v>
      </c>
      <c r="D11" s="1346">
        <v>1030</v>
      </c>
      <c r="E11" s="1346">
        <v>1209</v>
      </c>
      <c r="F11" s="1346">
        <v>1336</v>
      </c>
      <c r="G11" s="1346">
        <v>403</v>
      </c>
      <c r="H11" s="1346">
        <v>427</v>
      </c>
      <c r="I11" s="1347">
        <v>5952</v>
      </c>
    </row>
    <row r="12" spans="1:9" s="1344" customFormat="1" ht="16.5" customHeight="1">
      <c r="A12" s="1345" t="s">
        <v>181</v>
      </c>
      <c r="B12" s="1346">
        <v>402</v>
      </c>
      <c r="C12" s="1346">
        <v>424</v>
      </c>
      <c r="D12" s="1346">
        <v>571</v>
      </c>
      <c r="E12" s="1346">
        <v>687</v>
      </c>
      <c r="F12" s="1346">
        <v>908</v>
      </c>
      <c r="G12" s="1346">
        <v>237</v>
      </c>
      <c r="H12" s="1346">
        <v>258</v>
      </c>
      <c r="I12" s="1347">
        <v>3487</v>
      </c>
    </row>
    <row r="13" spans="1:9" s="1344" customFormat="1" ht="16.5" customHeight="1">
      <c r="A13" s="1345" t="s">
        <v>182</v>
      </c>
      <c r="B13" s="1346">
        <v>108</v>
      </c>
      <c r="C13" s="1346">
        <v>129</v>
      </c>
      <c r="D13" s="1346">
        <v>229</v>
      </c>
      <c r="E13" s="1346">
        <v>271</v>
      </c>
      <c r="F13" s="1346">
        <v>271</v>
      </c>
      <c r="G13" s="1346">
        <v>58</v>
      </c>
      <c r="H13" s="1346">
        <v>60</v>
      </c>
      <c r="I13" s="1347">
        <v>1126</v>
      </c>
    </row>
    <row r="14" spans="1:9" s="1344" customFormat="1" ht="16.5" customHeight="1">
      <c r="A14" s="1345" t="s">
        <v>183</v>
      </c>
      <c r="B14" s="1346">
        <v>3783</v>
      </c>
      <c r="C14" s="1346">
        <v>4212</v>
      </c>
      <c r="D14" s="1346">
        <v>4719</v>
      </c>
      <c r="E14" s="1346">
        <v>4759</v>
      </c>
      <c r="F14" s="1346">
        <v>4834</v>
      </c>
      <c r="G14" s="1346">
        <v>2843</v>
      </c>
      <c r="H14" s="1346">
        <v>2617</v>
      </c>
      <c r="I14" s="1347">
        <v>27767</v>
      </c>
    </row>
    <row r="15" spans="1:9" s="1344" customFormat="1" ht="16.5" customHeight="1">
      <c r="A15" s="1345" t="s">
        <v>184</v>
      </c>
      <c r="B15" s="1346">
        <v>421</v>
      </c>
      <c r="C15" s="1346">
        <v>397</v>
      </c>
      <c r="D15" s="1346">
        <v>503</v>
      </c>
      <c r="E15" s="1346">
        <v>521</v>
      </c>
      <c r="F15" s="1346">
        <v>587</v>
      </c>
      <c r="G15" s="1346">
        <v>325</v>
      </c>
      <c r="H15" s="1346">
        <v>327</v>
      </c>
      <c r="I15" s="1347">
        <v>3081</v>
      </c>
    </row>
    <row r="16" spans="1:9" s="1344" customFormat="1" ht="16.5" customHeight="1">
      <c r="A16" s="1345" t="s">
        <v>185</v>
      </c>
      <c r="B16" s="1346">
        <v>114</v>
      </c>
      <c r="C16" s="1346">
        <v>127</v>
      </c>
      <c r="D16" s="1346">
        <v>128</v>
      </c>
      <c r="E16" s="1346">
        <v>122</v>
      </c>
      <c r="F16" s="1346">
        <v>93</v>
      </c>
      <c r="G16" s="1346">
        <v>55</v>
      </c>
      <c r="H16" s="1346">
        <v>27</v>
      </c>
      <c r="I16" s="1347">
        <v>666</v>
      </c>
    </row>
    <row r="17" spans="1:9" s="1344" customFormat="1" ht="16.5" customHeight="1">
      <c r="A17" s="1341" t="s">
        <v>186</v>
      </c>
      <c r="B17" s="1342">
        <v>7959</v>
      </c>
      <c r="C17" s="1342">
        <v>8587</v>
      </c>
      <c r="D17" s="1342">
        <v>10174</v>
      </c>
      <c r="E17" s="1342">
        <v>10636</v>
      </c>
      <c r="F17" s="1342">
        <v>10965</v>
      </c>
      <c r="G17" s="1342">
        <v>5037</v>
      </c>
      <c r="H17" s="1342">
        <v>4900</v>
      </c>
      <c r="I17" s="1348">
        <v>58258</v>
      </c>
    </row>
    <row r="18" spans="1:9" s="1344" customFormat="1" ht="16.5" customHeight="1">
      <c r="A18" s="1345" t="s">
        <v>187</v>
      </c>
      <c r="B18" s="1346">
        <v>827</v>
      </c>
      <c r="C18" s="1346">
        <v>748</v>
      </c>
      <c r="D18" s="1346">
        <v>955</v>
      </c>
      <c r="E18" s="1346">
        <v>764</v>
      </c>
      <c r="F18" s="1346">
        <v>696</v>
      </c>
      <c r="G18" s="1346">
        <v>299</v>
      </c>
      <c r="H18" s="1346">
        <v>311</v>
      </c>
      <c r="I18" s="1347">
        <v>4600</v>
      </c>
    </row>
    <row r="19" spans="1:9" s="1344" customFormat="1" ht="16.5" customHeight="1">
      <c r="A19" s="1349" t="s">
        <v>197</v>
      </c>
      <c r="B19" s="1350">
        <v>8786</v>
      </c>
      <c r="C19" s="1350">
        <v>9335</v>
      </c>
      <c r="D19" s="1350">
        <v>11129</v>
      </c>
      <c r="E19" s="1350">
        <v>11400</v>
      </c>
      <c r="F19" s="1350">
        <v>11661</v>
      </c>
      <c r="G19" s="1350">
        <v>5336</v>
      </c>
      <c r="H19" s="1350">
        <v>5211</v>
      </c>
      <c r="I19" s="1351">
        <v>62858</v>
      </c>
    </row>
    <row r="20" spans="1:9" s="1344" customFormat="1" ht="16.5" customHeight="1">
      <c r="A20" s="1352" t="s">
        <v>204</v>
      </c>
      <c r="B20" s="1353"/>
      <c r="C20" s="1353"/>
      <c r="D20" s="1353"/>
      <c r="E20" s="1353"/>
      <c r="F20" s="1353"/>
      <c r="G20" s="1353"/>
      <c r="H20" s="1353"/>
      <c r="I20" s="1347"/>
    </row>
    <row r="21" spans="1:9" s="1344" customFormat="1" ht="16.5" customHeight="1">
      <c r="A21" s="1341" t="s">
        <v>177</v>
      </c>
      <c r="B21" s="1342">
        <v>585</v>
      </c>
      <c r="C21" s="1342">
        <v>635</v>
      </c>
      <c r="D21" s="1342">
        <v>659</v>
      </c>
      <c r="E21" s="1342">
        <v>576</v>
      </c>
      <c r="F21" s="1342">
        <v>664</v>
      </c>
      <c r="G21" s="1342">
        <v>316</v>
      </c>
      <c r="H21" s="1342">
        <v>315</v>
      </c>
      <c r="I21" s="1343">
        <v>3750</v>
      </c>
    </row>
    <row r="22" spans="1:9" s="1344" customFormat="1" ht="16.5" customHeight="1">
      <c r="A22" s="1345" t="s">
        <v>178</v>
      </c>
      <c r="B22" s="1346">
        <v>124</v>
      </c>
      <c r="C22" s="1346">
        <v>167</v>
      </c>
      <c r="D22" s="1346">
        <v>263</v>
      </c>
      <c r="E22" s="1346">
        <v>272</v>
      </c>
      <c r="F22" s="1346">
        <v>285</v>
      </c>
      <c r="G22" s="1346">
        <v>36</v>
      </c>
      <c r="H22" s="1346">
        <v>53</v>
      </c>
      <c r="I22" s="1347">
        <v>1200</v>
      </c>
    </row>
    <row r="23" spans="1:9" s="1344" customFormat="1" ht="16.5" customHeight="1">
      <c r="A23" s="1345" t="s">
        <v>179</v>
      </c>
      <c r="B23" s="1346">
        <v>292</v>
      </c>
      <c r="C23" s="1346">
        <v>293</v>
      </c>
      <c r="D23" s="1346">
        <v>403</v>
      </c>
      <c r="E23" s="1346">
        <v>464</v>
      </c>
      <c r="F23" s="1346">
        <v>392</v>
      </c>
      <c r="G23" s="1346">
        <v>99</v>
      </c>
      <c r="H23" s="1346">
        <v>101</v>
      </c>
      <c r="I23" s="1347">
        <v>2044</v>
      </c>
    </row>
    <row r="24" spans="1:9" s="1344" customFormat="1" ht="16.5" customHeight="1">
      <c r="A24" s="1345" t="s">
        <v>180</v>
      </c>
      <c r="B24" s="1346">
        <v>472</v>
      </c>
      <c r="C24" s="1346">
        <v>497</v>
      </c>
      <c r="D24" s="1346">
        <v>652</v>
      </c>
      <c r="E24" s="1346">
        <v>735</v>
      </c>
      <c r="F24" s="1346">
        <v>825</v>
      </c>
      <c r="G24" s="1346">
        <v>206</v>
      </c>
      <c r="H24" s="1346">
        <v>236</v>
      </c>
      <c r="I24" s="1347">
        <v>3623</v>
      </c>
    </row>
    <row r="25" spans="1:9" s="1344" customFormat="1" ht="16.5" customHeight="1">
      <c r="A25" s="1345" t="s">
        <v>181</v>
      </c>
      <c r="B25" s="1346">
        <v>110</v>
      </c>
      <c r="C25" s="1346">
        <v>123</v>
      </c>
      <c r="D25" s="1346">
        <v>180</v>
      </c>
      <c r="E25" s="1346">
        <v>228</v>
      </c>
      <c r="F25" s="1346">
        <v>397</v>
      </c>
      <c r="G25" s="1346">
        <v>44</v>
      </c>
      <c r="H25" s="1346">
        <v>66</v>
      </c>
      <c r="I25" s="1347">
        <v>1148</v>
      </c>
    </row>
    <row r="26" spans="1:9" s="1344" customFormat="1" ht="16.5" customHeight="1">
      <c r="A26" s="1345" t="s">
        <v>182</v>
      </c>
      <c r="B26" s="1346">
        <v>35</v>
      </c>
      <c r="C26" s="1346">
        <v>44</v>
      </c>
      <c r="D26" s="1346">
        <v>101</v>
      </c>
      <c r="E26" s="1346">
        <v>96</v>
      </c>
      <c r="F26" s="1346">
        <v>129</v>
      </c>
      <c r="G26" s="1346">
        <v>36</v>
      </c>
      <c r="H26" s="1346">
        <v>34</v>
      </c>
      <c r="I26" s="1347">
        <v>475</v>
      </c>
    </row>
    <row r="27" spans="1:9" s="1344" customFormat="1" ht="16.5" customHeight="1">
      <c r="A27" s="1345" t="s">
        <v>183</v>
      </c>
      <c r="B27" s="1346">
        <v>2040</v>
      </c>
      <c r="C27" s="1346">
        <v>2231</v>
      </c>
      <c r="D27" s="1346">
        <v>2549</v>
      </c>
      <c r="E27" s="1346">
        <v>2567</v>
      </c>
      <c r="F27" s="1346">
        <v>2609</v>
      </c>
      <c r="G27" s="1346">
        <v>1425</v>
      </c>
      <c r="H27" s="1346">
        <v>1329</v>
      </c>
      <c r="I27" s="1347">
        <v>14750</v>
      </c>
    </row>
    <row r="28" spans="1:9" s="1344" customFormat="1" ht="16.5" customHeight="1">
      <c r="A28" s="1345" t="s">
        <v>184</v>
      </c>
      <c r="B28" s="1346">
        <v>165</v>
      </c>
      <c r="C28" s="1346">
        <v>137</v>
      </c>
      <c r="D28" s="1346">
        <v>208</v>
      </c>
      <c r="E28" s="1346">
        <v>219</v>
      </c>
      <c r="F28" s="1346">
        <v>234</v>
      </c>
      <c r="G28" s="1346">
        <v>145</v>
      </c>
      <c r="H28" s="1346">
        <v>131</v>
      </c>
      <c r="I28" s="1347">
        <v>1239</v>
      </c>
    </row>
    <row r="29" spans="1:9" s="1344" customFormat="1" ht="16.5" customHeight="1">
      <c r="A29" s="1345" t="s">
        <v>185</v>
      </c>
      <c r="B29" s="1346">
        <v>53</v>
      </c>
      <c r="C29" s="1346">
        <v>49</v>
      </c>
      <c r="D29" s="1346">
        <v>71</v>
      </c>
      <c r="E29" s="1346">
        <v>61</v>
      </c>
      <c r="F29" s="1346">
        <v>39</v>
      </c>
      <c r="G29" s="1346">
        <v>26</v>
      </c>
      <c r="H29" s="1346">
        <v>16</v>
      </c>
      <c r="I29" s="1347">
        <v>315</v>
      </c>
    </row>
    <row r="30" spans="1:9" s="1344" customFormat="1" ht="16.5" customHeight="1">
      <c r="A30" s="1341" t="s">
        <v>186</v>
      </c>
      <c r="B30" s="1342">
        <v>3876</v>
      </c>
      <c r="C30" s="1342">
        <v>4176</v>
      </c>
      <c r="D30" s="1342">
        <v>5086</v>
      </c>
      <c r="E30" s="1342">
        <v>5218</v>
      </c>
      <c r="F30" s="1342">
        <v>5574</v>
      </c>
      <c r="G30" s="1342">
        <v>2333</v>
      </c>
      <c r="H30" s="1342">
        <v>2281</v>
      </c>
      <c r="I30" s="1343">
        <v>28544</v>
      </c>
    </row>
    <row r="31" spans="1:9" s="1344" customFormat="1" ht="16.5" customHeight="1">
      <c r="A31" s="1345" t="s">
        <v>187</v>
      </c>
      <c r="B31" s="1346">
        <v>386</v>
      </c>
      <c r="C31" s="1346">
        <v>369</v>
      </c>
      <c r="D31" s="1346">
        <v>481</v>
      </c>
      <c r="E31" s="1346">
        <v>365</v>
      </c>
      <c r="F31" s="1346">
        <v>288</v>
      </c>
      <c r="G31" s="1346">
        <v>152</v>
      </c>
      <c r="H31" s="1346">
        <v>117</v>
      </c>
      <c r="I31" s="1347">
        <v>2158</v>
      </c>
    </row>
    <row r="32" spans="1:9" s="1344" customFormat="1" ht="16.5" customHeight="1">
      <c r="A32" s="1349" t="s">
        <v>197</v>
      </c>
      <c r="B32" s="1350">
        <v>4262</v>
      </c>
      <c r="C32" s="1354">
        <v>4545</v>
      </c>
      <c r="D32" s="1350">
        <v>5567</v>
      </c>
      <c r="E32" s="1350">
        <v>5583</v>
      </c>
      <c r="F32" s="1350">
        <v>5862</v>
      </c>
      <c r="G32" s="1350">
        <v>2485</v>
      </c>
      <c r="H32" s="1350">
        <v>2398</v>
      </c>
      <c r="I32" s="1351">
        <v>30702</v>
      </c>
    </row>
    <row r="33" spans="1:9" s="1344" customFormat="1" ht="16.5" customHeight="1">
      <c r="A33" s="1352" t="s">
        <v>205</v>
      </c>
      <c r="B33" s="1355"/>
      <c r="C33" s="1355"/>
      <c r="D33" s="1355"/>
      <c r="E33" s="1355"/>
      <c r="F33" s="1355"/>
      <c r="G33" s="1355"/>
      <c r="H33" s="1355"/>
      <c r="I33" s="1347"/>
    </row>
    <row r="34" spans="1:9" s="1344" customFormat="1" ht="16.5" customHeight="1">
      <c r="A34" s="1341" t="s">
        <v>177</v>
      </c>
      <c r="B34" s="1356">
        <v>742</v>
      </c>
      <c r="C34" s="1356">
        <v>759</v>
      </c>
      <c r="D34" s="1356">
        <v>908</v>
      </c>
      <c r="E34" s="1356">
        <v>873</v>
      </c>
      <c r="F34" s="1356">
        <v>780</v>
      </c>
      <c r="G34" s="1356">
        <v>401</v>
      </c>
      <c r="H34" s="1356">
        <v>416</v>
      </c>
      <c r="I34" s="1343">
        <v>4879</v>
      </c>
    </row>
    <row r="35" spans="1:9" s="1344" customFormat="1" ht="16.5" customHeight="1">
      <c r="A35" s="1345" t="s">
        <v>178</v>
      </c>
      <c r="B35" s="1356">
        <v>248</v>
      </c>
      <c r="C35" s="1356">
        <v>258</v>
      </c>
      <c r="D35" s="1356">
        <v>306</v>
      </c>
      <c r="E35" s="1356">
        <v>306</v>
      </c>
      <c r="F35" s="1356">
        <v>351</v>
      </c>
      <c r="G35" s="1356">
        <v>108</v>
      </c>
      <c r="H35" s="1356">
        <v>111</v>
      </c>
      <c r="I35" s="1347">
        <v>1688</v>
      </c>
    </row>
    <row r="36" spans="1:9" s="1344" customFormat="1" ht="16.5" customHeight="1">
      <c r="A36" s="1345" t="s">
        <v>179</v>
      </c>
      <c r="B36" s="1356">
        <v>417</v>
      </c>
      <c r="C36" s="1356">
        <v>362</v>
      </c>
      <c r="D36" s="1356">
        <v>455</v>
      </c>
      <c r="E36" s="1356">
        <v>576</v>
      </c>
      <c r="F36" s="1356">
        <v>464</v>
      </c>
      <c r="G36" s="1356">
        <v>156</v>
      </c>
      <c r="H36" s="1356">
        <v>188</v>
      </c>
      <c r="I36" s="1347">
        <v>2618</v>
      </c>
    </row>
    <row r="37" spans="1:9" s="1344" customFormat="1" ht="16.5" customHeight="1">
      <c r="A37" s="1345" t="s">
        <v>180</v>
      </c>
      <c r="B37" s="1356">
        <v>251</v>
      </c>
      <c r="C37" s="1356">
        <v>327</v>
      </c>
      <c r="D37" s="1356">
        <v>378</v>
      </c>
      <c r="E37" s="1356">
        <v>474</v>
      </c>
      <c r="F37" s="1356">
        <v>511</v>
      </c>
      <c r="G37" s="1356">
        <v>197</v>
      </c>
      <c r="H37" s="1356">
        <v>191</v>
      </c>
      <c r="I37" s="1347">
        <v>2329</v>
      </c>
    </row>
    <row r="38" spans="1:9" s="1344" customFormat="1" ht="16.5" customHeight="1">
      <c r="A38" s="1345" t="s">
        <v>181</v>
      </c>
      <c r="B38" s="1356">
        <v>292</v>
      </c>
      <c r="C38" s="1356">
        <v>301</v>
      </c>
      <c r="D38" s="1356">
        <v>391</v>
      </c>
      <c r="E38" s="1356">
        <v>459</v>
      </c>
      <c r="F38" s="1356">
        <v>511</v>
      </c>
      <c r="G38" s="1356">
        <v>193</v>
      </c>
      <c r="H38" s="1356">
        <v>192</v>
      </c>
      <c r="I38" s="1347">
        <v>2339</v>
      </c>
    </row>
    <row r="39" spans="1:9" s="1344" customFormat="1" ht="16.5" customHeight="1">
      <c r="A39" s="1345" t="s">
        <v>182</v>
      </c>
      <c r="B39" s="1356">
        <v>73</v>
      </c>
      <c r="C39" s="1356">
        <v>85</v>
      </c>
      <c r="D39" s="1356">
        <v>128</v>
      </c>
      <c r="E39" s="1356">
        <v>175</v>
      </c>
      <c r="F39" s="1356">
        <v>142</v>
      </c>
      <c r="G39" s="1356">
        <v>22</v>
      </c>
      <c r="H39" s="1356">
        <v>26</v>
      </c>
      <c r="I39" s="1347">
        <v>651</v>
      </c>
    </row>
    <row r="40" spans="1:9" s="1344" customFormat="1" ht="16.5" customHeight="1">
      <c r="A40" s="1345" t="s">
        <v>183</v>
      </c>
      <c r="B40" s="1353">
        <v>1743</v>
      </c>
      <c r="C40" s="1356">
        <v>1981</v>
      </c>
      <c r="D40" s="1356">
        <v>2170</v>
      </c>
      <c r="E40" s="1356">
        <v>2192</v>
      </c>
      <c r="F40" s="1356">
        <v>2225</v>
      </c>
      <c r="G40" s="1356">
        <v>1418</v>
      </c>
      <c r="H40" s="1356">
        <v>1288</v>
      </c>
      <c r="I40" s="1347">
        <v>13017</v>
      </c>
    </row>
    <row r="41" spans="1:9" s="1344" customFormat="1" ht="16.5" customHeight="1">
      <c r="A41" s="1345" t="s">
        <v>184</v>
      </c>
      <c r="B41" s="1356">
        <v>256</v>
      </c>
      <c r="C41" s="1356">
        <v>260</v>
      </c>
      <c r="D41" s="1356">
        <v>295</v>
      </c>
      <c r="E41" s="1356">
        <v>302</v>
      </c>
      <c r="F41" s="1356">
        <v>353</v>
      </c>
      <c r="G41" s="1356">
        <v>180</v>
      </c>
      <c r="H41" s="1356">
        <v>196</v>
      </c>
      <c r="I41" s="1347">
        <v>1842</v>
      </c>
    </row>
    <row r="42" spans="1:9" s="1344" customFormat="1" ht="16.5" customHeight="1">
      <c r="A42" s="1345" t="s">
        <v>185</v>
      </c>
      <c r="B42" s="1356">
        <v>61</v>
      </c>
      <c r="C42" s="1356">
        <v>78</v>
      </c>
      <c r="D42" s="1356">
        <v>57</v>
      </c>
      <c r="E42" s="1356">
        <v>61</v>
      </c>
      <c r="F42" s="1356">
        <v>54</v>
      </c>
      <c r="G42" s="1356">
        <v>29</v>
      </c>
      <c r="H42" s="1356">
        <v>11</v>
      </c>
      <c r="I42" s="1347">
        <v>351</v>
      </c>
    </row>
    <row r="43" spans="1:9" s="1344" customFormat="1" ht="16.5" customHeight="1">
      <c r="A43" s="1341" t="s">
        <v>186</v>
      </c>
      <c r="B43" s="1342">
        <v>4083</v>
      </c>
      <c r="C43" s="1342">
        <v>4411</v>
      </c>
      <c r="D43" s="1342">
        <v>5088</v>
      </c>
      <c r="E43" s="1342">
        <v>5418</v>
      </c>
      <c r="F43" s="1342">
        <v>5391</v>
      </c>
      <c r="G43" s="1342">
        <v>2704</v>
      </c>
      <c r="H43" s="1342">
        <v>2619</v>
      </c>
      <c r="I43" s="1343">
        <v>29714</v>
      </c>
    </row>
    <row r="44" spans="1:9" s="1344" customFormat="1" ht="16.5" customHeight="1">
      <c r="A44" s="1345" t="s">
        <v>187</v>
      </c>
      <c r="B44" s="1346">
        <v>441</v>
      </c>
      <c r="C44" s="1346">
        <v>379</v>
      </c>
      <c r="D44" s="1346">
        <v>474</v>
      </c>
      <c r="E44" s="1346">
        <v>399</v>
      </c>
      <c r="F44" s="1346">
        <v>408</v>
      </c>
      <c r="G44" s="1346">
        <v>147</v>
      </c>
      <c r="H44" s="1346">
        <v>194</v>
      </c>
      <c r="I44" s="1347">
        <v>2442</v>
      </c>
    </row>
    <row r="45" spans="1:9" s="1344" customFormat="1" ht="16.5" customHeight="1">
      <c r="A45" s="1349" t="s">
        <v>197</v>
      </c>
      <c r="B45" s="1350">
        <v>4524</v>
      </c>
      <c r="C45" s="1350">
        <v>4790</v>
      </c>
      <c r="D45" s="1350">
        <v>5562</v>
      </c>
      <c r="E45" s="1350">
        <v>5817</v>
      </c>
      <c r="F45" s="1350">
        <v>5799</v>
      </c>
      <c r="G45" s="1350">
        <v>2851</v>
      </c>
      <c r="H45" s="1350">
        <v>2813</v>
      </c>
      <c r="I45" s="1351">
        <v>32156</v>
      </c>
    </row>
    <row r="46" ht="11.25" customHeight="1">
      <c r="A46" s="1357"/>
    </row>
    <row r="47" ht="16.5" customHeight="1">
      <c r="A47" s="1357" t="s">
        <v>413</v>
      </c>
    </row>
  </sheetData>
  <sheetProtection/>
  <hyperlinks>
    <hyperlink ref="A1" location="Content!A1" display="Back to Table of Contents"/>
  </hyperlinks>
  <printOptions/>
  <pageMargins left="0.6" right="0.4" top="0.6" bottom="0.5" header="0.45" footer="0.25"/>
  <pageSetup horizontalDpi="600" verticalDpi="600" orientation="portrait" paperSize="9" r:id="rId1"/>
  <headerFooter>
    <oddHeader>&amp;C-&amp;"Times New Roman,Regular" 41 -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pane xSplit="1" ySplit="6" topLeftCell="B7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26.7109375" style="1391" customWidth="1"/>
    <col min="2" max="6" width="7.7109375" style="1391" customWidth="1"/>
    <col min="7" max="7" width="10.28125" style="1391" customWidth="1"/>
    <col min="8" max="8" width="10.57421875" style="1391" customWidth="1"/>
    <col min="9" max="9" width="11.421875" style="1391" customWidth="1"/>
    <col min="10" max="16384" width="9.140625" style="1391" customWidth="1"/>
  </cols>
  <sheetData>
    <row r="1" spans="1:5" s="7" customFormat="1" ht="15.75">
      <c r="A1" s="1033" t="s">
        <v>344</v>
      </c>
      <c r="E1" s="109"/>
    </row>
    <row r="2" spans="1:9" s="1360" customFormat="1" ht="22.5" customHeight="1">
      <c r="A2" s="1359" t="s">
        <v>414</v>
      </c>
      <c r="B2" s="1359"/>
      <c r="C2" s="1359"/>
      <c r="D2" s="1359"/>
      <c r="E2" s="1359"/>
      <c r="F2" s="1359"/>
      <c r="G2" s="1359"/>
      <c r="H2" s="1359"/>
      <c r="I2" s="1359"/>
    </row>
    <row r="3" spans="1:9" s="1360" customFormat="1" ht="15" customHeight="1">
      <c r="A3" s="1359" t="s">
        <v>415</v>
      </c>
      <c r="B3" s="1359"/>
      <c r="C3" s="1359"/>
      <c r="D3" s="1359"/>
      <c r="E3" s="1359"/>
      <c r="F3" s="1359"/>
      <c r="G3" s="1359"/>
      <c r="H3" s="1359"/>
      <c r="I3" s="1359"/>
    </row>
    <row r="4" spans="1:9" s="1360" customFormat="1" ht="23.25" customHeight="1">
      <c r="A4" s="1361" t="s">
        <v>199</v>
      </c>
      <c r="B4" s="1359"/>
      <c r="C4" s="1359"/>
      <c r="D4" s="1359"/>
      <c r="E4" s="1359"/>
      <c r="F4" s="1359"/>
      <c r="G4" s="1359"/>
      <c r="H4" s="1359"/>
      <c r="I4" s="1359"/>
    </row>
    <row r="5" spans="1:9" s="1366" customFormat="1" ht="17.25" customHeight="1">
      <c r="A5" s="1362"/>
      <c r="B5" s="1363" t="s">
        <v>208</v>
      </c>
      <c r="C5" s="1364"/>
      <c r="D5" s="1363"/>
      <c r="E5" s="1364"/>
      <c r="F5" s="1363"/>
      <c r="G5" s="1364"/>
      <c r="H5" s="1365"/>
      <c r="I5" s="1364" t="s">
        <v>402</v>
      </c>
    </row>
    <row r="6" spans="1:9" s="1366" customFormat="1" ht="19.5" customHeight="1">
      <c r="A6" s="1367" t="s">
        <v>5</v>
      </c>
      <c r="B6" s="1365" t="s">
        <v>210</v>
      </c>
      <c r="C6" s="1365" t="s">
        <v>211</v>
      </c>
      <c r="D6" s="1365" t="s">
        <v>212</v>
      </c>
      <c r="E6" s="1365" t="s">
        <v>213</v>
      </c>
      <c r="F6" s="1365" t="s">
        <v>214</v>
      </c>
      <c r="G6" s="1365" t="s">
        <v>403</v>
      </c>
      <c r="H6" s="1365" t="s">
        <v>404</v>
      </c>
      <c r="I6" s="1368" t="s">
        <v>405</v>
      </c>
    </row>
    <row r="7" spans="1:9" s="1366" customFormat="1" ht="19.5" customHeight="1">
      <c r="A7" s="1369" t="s">
        <v>288</v>
      </c>
      <c r="B7" s="1370"/>
      <c r="C7" s="1370"/>
      <c r="D7" s="1370"/>
      <c r="E7" s="1370"/>
      <c r="F7" s="1370"/>
      <c r="G7" s="1370"/>
      <c r="H7" s="1370"/>
      <c r="I7" s="1371"/>
    </row>
    <row r="8" spans="1:9" s="1375" customFormat="1" ht="18.75" customHeight="1">
      <c r="A8" s="1372" t="s">
        <v>177</v>
      </c>
      <c r="B8" s="1373">
        <v>81</v>
      </c>
      <c r="C8" s="1373">
        <v>263</v>
      </c>
      <c r="D8" s="1373">
        <v>314</v>
      </c>
      <c r="E8" s="1373">
        <v>366</v>
      </c>
      <c r="F8" s="1373">
        <v>494</v>
      </c>
      <c r="G8" s="1373">
        <v>107</v>
      </c>
      <c r="H8" s="1373">
        <v>194</v>
      </c>
      <c r="I8" s="1374">
        <v>1819</v>
      </c>
    </row>
    <row r="9" spans="1:9" s="1375" customFormat="1" ht="18.75" customHeight="1">
      <c r="A9" s="1376" t="s">
        <v>178</v>
      </c>
      <c r="B9" s="1377">
        <v>1</v>
      </c>
      <c r="C9" s="1377">
        <v>40</v>
      </c>
      <c r="D9" s="1377">
        <v>132</v>
      </c>
      <c r="E9" s="1377">
        <v>302</v>
      </c>
      <c r="F9" s="1377">
        <v>488</v>
      </c>
      <c r="G9" s="1377">
        <v>106</v>
      </c>
      <c r="H9" s="1377">
        <v>123</v>
      </c>
      <c r="I9" s="1378">
        <v>1192</v>
      </c>
    </row>
    <row r="10" spans="1:9" s="1375" customFormat="1" ht="18.75" customHeight="1">
      <c r="A10" s="1376" t="s">
        <v>179</v>
      </c>
      <c r="B10" s="1377">
        <v>2</v>
      </c>
      <c r="C10" s="1377">
        <v>24</v>
      </c>
      <c r="D10" s="1377">
        <v>52</v>
      </c>
      <c r="E10" s="1377">
        <v>360</v>
      </c>
      <c r="F10" s="1377">
        <v>466</v>
      </c>
      <c r="G10" s="1377">
        <v>53</v>
      </c>
      <c r="H10" s="1377">
        <v>163</v>
      </c>
      <c r="I10" s="1378">
        <v>1120</v>
      </c>
    </row>
    <row r="11" spans="1:9" s="1375" customFormat="1" ht="18.75" customHeight="1">
      <c r="A11" s="1376" t="s">
        <v>180</v>
      </c>
      <c r="B11" s="1377">
        <v>5</v>
      </c>
      <c r="C11" s="1377">
        <v>35</v>
      </c>
      <c r="D11" s="1377">
        <v>155</v>
      </c>
      <c r="E11" s="1377">
        <v>302</v>
      </c>
      <c r="F11" s="1377">
        <v>550</v>
      </c>
      <c r="G11" s="1377">
        <v>44</v>
      </c>
      <c r="H11" s="1377">
        <v>157</v>
      </c>
      <c r="I11" s="1378">
        <v>1248</v>
      </c>
    </row>
    <row r="12" spans="1:9" s="1375" customFormat="1" ht="18.75" customHeight="1">
      <c r="A12" s="1376" t="s">
        <v>181</v>
      </c>
      <c r="B12" s="1377">
        <v>8</v>
      </c>
      <c r="C12" s="1377">
        <v>14</v>
      </c>
      <c r="D12" s="1377">
        <v>38</v>
      </c>
      <c r="E12" s="1377">
        <v>164</v>
      </c>
      <c r="F12" s="1377">
        <v>454</v>
      </c>
      <c r="G12" s="1377">
        <v>106</v>
      </c>
      <c r="H12" s="1377">
        <v>133</v>
      </c>
      <c r="I12" s="1378">
        <v>917</v>
      </c>
    </row>
    <row r="13" spans="1:9" s="1375" customFormat="1" ht="18.75" customHeight="1">
      <c r="A13" s="1376" t="s">
        <v>182</v>
      </c>
      <c r="B13" s="1379">
        <v>0</v>
      </c>
      <c r="C13" s="1377">
        <v>2</v>
      </c>
      <c r="D13" s="1377">
        <v>15</v>
      </c>
      <c r="E13" s="1377">
        <v>149</v>
      </c>
      <c r="F13" s="1377">
        <v>270</v>
      </c>
      <c r="G13" s="1377">
        <v>5</v>
      </c>
      <c r="H13" s="1377">
        <v>58</v>
      </c>
      <c r="I13" s="1378">
        <v>499</v>
      </c>
    </row>
    <row r="14" spans="1:12" s="1375" customFormat="1" ht="18.75" customHeight="1">
      <c r="A14" s="1376" t="s">
        <v>183</v>
      </c>
      <c r="B14" s="1377">
        <v>87</v>
      </c>
      <c r="C14" s="1377">
        <v>247</v>
      </c>
      <c r="D14" s="1377">
        <v>589</v>
      </c>
      <c r="E14" s="1377">
        <v>1131</v>
      </c>
      <c r="F14" s="1377">
        <v>1628</v>
      </c>
      <c r="G14" s="1377">
        <v>381</v>
      </c>
      <c r="H14" s="1377">
        <v>736</v>
      </c>
      <c r="I14" s="1378">
        <v>4799</v>
      </c>
      <c r="L14" s="1380"/>
    </row>
    <row r="15" spans="1:9" s="1375" customFormat="1" ht="18.75" customHeight="1">
      <c r="A15" s="1376" t="s">
        <v>184</v>
      </c>
      <c r="B15" s="1377">
        <v>10</v>
      </c>
      <c r="C15" s="1377">
        <v>11</v>
      </c>
      <c r="D15" s="1377">
        <v>21</v>
      </c>
      <c r="E15" s="1377">
        <v>116</v>
      </c>
      <c r="F15" s="1377">
        <v>184</v>
      </c>
      <c r="G15" s="1377">
        <v>34</v>
      </c>
      <c r="H15" s="1377">
        <v>72</v>
      </c>
      <c r="I15" s="1378">
        <v>448</v>
      </c>
    </row>
    <row r="16" spans="1:9" s="1375" customFormat="1" ht="18.75" customHeight="1">
      <c r="A16" s="1376" t="s">
        <v>185</v>
      </c>
      <c r="B16" s="1377">
        <v>14</v>
      </c>
      <c r="C16" s="1377">
        <v>27</v>
      </c>
      <c r="D16" s="1377">
        <v>61</v>
      </c>
      <c r="E16" s="1377">
        <v>67</v>
      </c>
      <c r="F16" s="1377">
        <v>92</v>
      </c>
      <c r="G16" s="1377">
        <v>8</v>
      </c>
      <c r="H16" s="1377">
        <v>12</v>
      </c>
      <c r="I16" s="1378">
        <v>281</v>
      </c>
    </row>
    <row r="17" spans="1:9" s="1375" customFormat="1" ht="20.25" customHeight="1">
      <c r="A17" s="1372" t="s">
        <v>186</v>
      </c>
      <c r="B17" s="1373">
        <v>208</v>
      </c>
      <c r="C17" s="1373">
        <v>663</v>
      </c>
      <c r="D17" s="1373">
        <v>1377</v>
      </c>
      <c r="E17" s="1373">
        <v>2957</v>
      </c>
      <c r="F17" s="1373">
        <v>4626</v>
      </c>
      <c r="G17" s="1373">
        <v>844</v>
      </c>
      <c r="H17" s="1373">
        <v>1648</v>
      </c>
      <c r="I17" s="1374">
        <v>12323</v>
      </c>
    </row>
    <row r="18" spans="1:9" s="1375" customFormat="1" ht="20.25" customHeight="1">
      <c r="A18" s="1376" t="s">
        <v>187</v>
      </c>
      <c r="B18" s="1377">
        <v>48</v>
      </c>
      <c r="C18" s="1377">
        <v>80</v>
      </c>
      <c r="D18" s="1377">
        <v>196</v>
      </c>
      <c r="E18" s="1377">
        <v>209</v>
      </c>
      <c r="F18" s="1377">
        <v>223</v>
      </c>
      <c r="G18" s="1377">
        <v>43</v>
      </c>
      <c r="H18" s="1377">
        <v>91</v>
      </c>
      <c r="I18" s="1378">
        <v>890</v>
      </c>
    </row>
    <row r="19" spans="1:9" s="1375" customFormat="1" ht="20.25" customHeight="1">
      <c r="A19" s="1381" t="s">
        <v>197</v>
      </c>
      <c r="B19" s="1382">
        <v>256</v>
      </c>
      <c r="C19" s="1382">
        <v>743</v>
      </c>
      <c r="D19" s="1382">
        <v>1573</v>
      </c>
      <c r="E19" s="1382">
        <v>3166</v>
      </c>
      <c r="F19" s="1382">
        <v>4849</v>
      </c>
      <c r="G19" s="1382">
        <v>887</v>
      </c>
      <c r="H19" s="1382">
        <v>1739</v>
      </c>
      <c r="I19" s="1383">
        <v>13213</v>
      </c>
    </row>
    <row r="20" spans="1:9" s="1375" customFormat="1" ht="20.25" customHeight="1">
      <c r="A20" s="1384" t="s">
        <v>416</v>
      </c>
      <c r="B20" s="1385"/>
      <c r="C20" s="1385"/>
      <c r="D20" s="1385"/>
      <c r="E20" s="1385"/>
      <c r="F20" s="1385"/>
      <c r="G20" s="1385"/>
      <c r="H20" s="1385"/>
      <c r="I20" s="1378"/>
    </row>
    <row r="21" spans="1:9" s="1375" customFormat="1" ht="18.75" customHeight="1">
      <c r="A21" s="1372" t="s">
        <v>177</v>
      </c>
      <c r="B21" s="1373">
        <v>55</v>
      </c>
      <c r="C21" s="1373">
        <v>138</v>
      </c>
      <c r="D21" s="1373">
        <v>154</v>
      </c>
      <c r="E21" s="1373">
        <v>159</v>
      </c>
      <c r="F21" s="1373">
        <v>210</v>
      </c>
      <c r="G21" s="1373">
        <v>57</v>
      </c>
      <c r="H21" s="1373">
        <v>116</v>
      </c>
      <c r="I21" s="1374">
        <v>889</v>
      </c>
    </row>
    <row r="22" spans="1:9" s="1375" customFormat="1" ht="18.75" customHeight="1">
      <c r="A22" s="1376" t="s">
        <v>178</v>
      </c>
      <c r="B22" s="1379">
        <v>0</v>
      </c>
      <c r="C22" s="1377">
        <v>16</v>
      </c>
      <c r="D22" s="1377">
        <v>101</v>
      </c>
      <c r="E22" s="1377">
        <v>218</v>
      </c>
      <c r="F22" s="1377">
        <v>270</v>
      </c>
      <c r="G22" s="1377">
        <v>63</v>
      </c>
      <c r="H22" s="1377">
        <v>54</v>
      </c>
      <c r="I22" s="1378">
        <v>722</v>
      </c>
    </row>
    <row r="23" spans="1:9" s="1375" customFormat="1" ht="18.75" customHeight="1">
      <c r="A23" s="1376" t="s">
        <v>179</v>
      </c>
      <c r="B23" s="1377">
        <v>1</v>
      </c>
      <c r="C23" s="1377">
        <v>24</v>
      </c>
      <c r="D23" s="1377">
        <v>47</v>
      </c>
      <c r="E23" s="1377">
        <v>191</v>
      </c>
      <c r="F23" s="1377">
        <v>238</v>
      </c>
      <c r="G23" s="1377">
        <v>35</v>
      </c>
      <c r="H23" s="1377">
        <v>95</v>
      </c>
      <c r="I23" s="1378">
        <v>631</v>
      </c>
    </row>
    <row r="24" spans="1:9" s="1375" customFormat="1" ht="18.75" customHeight="1">
      <c r="A24" s="1376" t="s">
        <v>180</v>
      </c>
      <c r="B24" s="1377">
        <v>4</v>
      </c>
      <c r="C24" s="1377">
        <v>27</v>
      </c>
      <c r="D24" s="1377">
        <v>114</v>
      </c>
      <c r="E24" s="1377">
        <v>171</v>
      </c>
      <c r="F24" s="1377">
        <v>287</v>
      </c>
      <c r="G24" s="1377">
        <v>33</v>
      </c>
      <c r="H24" s="1377">
        <v>72</v>
      </c>
      <c r="I24" s="1378">
        <v>708</v>
      </c>
    </row>
    <row r="25" spans="1:9" s="1375" customFormat="1" ht="18.75" customHeight="1">
      <c r="A25" s="1376" t="s">
        <v>181</v>
      </c>
      <c r="B25" s="1377">
        <v>3</v>
      </c>
      <c r="C25" s="1377">
        <v>8</v>
      </c>
      <c r="D25" s="1377">
        <v>25</v>
      </c>
      <c r="E25" s="1377">
        <v>69</v>
      </c>
      <c r="F25" s="1377">
        <v>275</v>
      </c>
      <c r="G25" s="1377">
        <v>72</v>
      </c>
      <c r="H25" s="1377">
        <v>74</v>
      </c>
      <c r="I25" s="1378">
        <v>526</v>
      </c>
    </row>
    <row r="26" spans="1:9" s="1375" customFormat="1" ht="18.75" customHeight="1">
      <c r="A26" s="1376" t="s">
        <v>182</v>
      </c>
      <c r="B26" s="1386">
        <v>0</v>
      </c>
      <c r="C26" s="1387">
        <v>0</v>
      </c>
      <c r="D26" s="1377">
        <v>6</v>
      </c>
      <c r="E26" s="1377">
        <v>74</v>
      </c>
      <c r="F26" s="1377">
        <v>133</v>
      </c>
      <c r="G26" s="1377">
        <v>1</v>
      </c>
      <c r="H26" s="1377">
        <v>28</v>
      </c>
      <c r="I26" s="1378">
        <v>242</v>
      </c>
    </row>
    <row r="27" spans="1:9" s="1375" customFormat="1" ht="18.75" customHeight="1">
      <c r="A27" s="1376" t="s">
        <v>183</v>
      </c>
      <c r="B27" s="1377">
        <v>61</v>
      </c>
      <c r="C27" s="1377">
        <v>128</v>
      </c>
      <c r="D27" s="1377">
        <v>318</v>
      </c>
      <c r="E27" s="1377">
        <v>617</v>
      </c>
      <c r="F27" s="1377">
        <v>909</v>
      </c>
      <c r="G27" s="1377">
        <v>243</v>
      </c>
      <c r="H27" s="1377">
        <v>415</v>
      </c>
      <c r="I27" s="1378">
        <v>2691</v>
      </c>
    </row>
    <row r="28" spans="1:9" s="1375" customFormat="1" ht="18.75" customHeight="1">
      <c r="A28" s="1376" t="s">
        <v>184</v>
      </c>
      <c r="B28" s="1377">
        <v>5</v>
      </c>
      <c r="C28" s="1377">
        <v>5</v>
      </c>
      <c r="D28" s="1377">
        <v>14</v>
      </c>
      <c r="E28" s="1377">
        <v>51</v>
      </c>
      <c r="F28" s="1377">
        <v>94</v>
      </c>
      <c r="G28" s="1377">
        <v>17</v>
      </c>
      <c r="H28" s="1377">
        <v>41</v>
      </c>
      <c r="I28" s="1378">
        <v>227</v>
      </c>
    </row>
    <row r="29" spans="1:9" s="1375" customFormat="1" ht="18.75" customHeight="1">
      <c r="A29" s="1376" t="s">
        <v>185</v>
      </c>
      <c r="B29" s="1377">
        <v>7</v>
      </c>
      <c r="C29" s="1377">
        <v>14</v>
      </c>
      <c r="D29" s="1377">
        <v>33</v>
      </c>
      <c r="E29" s="1377">
        <v>38</v>
      </c>
      <c r="F29" s="1377">
        <v>34</v>
      </c>
      <c r="G29" s="1377">
        <v>5</v>
      </c>
      <c r="H29" s="1377">
        <v>4</v>
      </c>
      <c r="I29" s="1378">
        <v>135</v>
      </c>
    </row>
    <row r="30" spans="1:9" s="1375" customFormat="1" ht="20.25" customHeight="1">
      <c r="A30" s="1372" t="s">
        <v>186</v>
      </c>
      <c r="B30" s="1373">
        <v>136</v>
      </c>
      <c r="C30" s="1373">
        <v>360</v>
      </c>
      <c r="D30" s="1373">
        <v>812</v>
      </c>
      <c r="E30" s="1373">
        <v>1588</v>
      </c>
      <c r="F30" s="1373">
        <v>2450</v>
      </c>
      <c r="G30" s="1373">
        <v>526</v>
      </c>
      <c r="H30" s="1373">
        <v>899</v>
      </c>
      <c r="I30" s="1374">
        <v>6771</v>
      </c>
    </row>
    <row r="31" spans="1:9" s="1375" customFormat="1" ht="20.25" customHeight="1">
      <c r="A31" s="1376" t="s">
        <v>187</v>
      </c>
      <c r="B31" s="1377">
        <v>23</v>
      </c>
      <c r="C31" s="1377">
        <v>43</v>
      </c>
      <c r="D31" s="1377">
        <v>114</v>
      </c>
      <c r="E31" s="1377">
        <v>111</v>
      </c>
      <c r="F31" s="1377">
        <v>96</v>
      </c>
      <c r="G31" s="1377">
        <v>27</v>
      </c>
      <c r="H31" s="1377">
        <v>36</v>
      </c>
      <c r="I31" s="1378">
        <v>450</v>
      </c>
    </row>
    <row r="32" spans="1:9" s="1375" customFormat="1" ht="20.25" customHeight="1">
      <c r="A32" s="1381" t="s">
        <v>197</v>
      </c>
      <c r="B32" s="1382">
        <v>159</v>
      </c>
      <c r="C32" s="1382">
        <v>403</v>
      </c>
      <c r="D32" s="1382">
        <v>926</v>
      </c>
      <c r="E32" s="1382">
        <v>1699</v>
      </c>
      <c r="F32" s="1382">
        <v>2546</v>
      </c>
      <c r="G32" s="1382">
        <v>553</v>
      </c>
      <c r="H32" s="1382">
        <v>935</v>
      </c>
      <c r="I32" s="1383">
        <v>7221</v>
      </c>
    </row>
    <row r="33" spans="1:9" s="1375" customFormat="1" ht="18.75" customHeight="1">
      <c r="A33" s="1384" t="s">
        <v>417</v>
      </c>
      <c r="B33" s="1385"/>
      <c r="C33" s="1385"/>
      <c r="D33" s="1385"/>
      <c r="E33" s="1385"/>
      <c r="F33" s="1385"/>
      <c r="G33" s="1385"/>
      <c r="H33" s="1385"/>
      <c r="I33" s="1378"/>
    </row>
    <row r="34" spans="1:9" s="1375" customFormat="1" ht="18" customHeight="1">
      <c r="A34" s="1372" t="s">
        <v>177</v>
      </c>
      <c r="B34" s="1388">
        <v>26</v>
      </c>
      <c r="C34" s="1373">
        <v>125</v>
      </c>
      <c r="D34" s="1373">
        <v>160</v>
      </c>
      <c r="E34" s="1373">
        <v>207</v>
      </c>
      <c r="F34" s="1373">
        <v>284</v>
      </c>
      <c r="G34" s="1373">
        <v>50</v>
      </c>
      <c r="H34" s="1373">
        <v>78</v>
      </c>
      <c r="I34" s="1374">
        <v>930</v>
      </c>
    </row>
    <row r="35" spans="1:9" s="1375" customFormat="1" ht="18" customHeight="1">
      <c r="A35" s="1376" t="s">
        <v>178</v>
      </c>
      <c r="B35" s="1389">
        <v>1</v>
      </c>
      <c r="C35" s="1390">
        <v>24</v>
      </c>
      <c r="D35" s="1390">
        <v>31</v>
      </c>
      <c r="E35" s="1390">
        <v>84</v>
      </c>
      <c r="F35" s="1390">
        <v>218</v>
      </c>
      <c r="G35" s="1390">
        <v>43</v>
      </c>
      <c r="H35" s="1390">
        <v>69</v>
      </c>
      <c r="I35" s="1378">
        <v>470</v>
      </c>
    </row>
    <row r="36" spans="1:9" s="1375" customFormat="1" ht="18" customHeight="1">
      <c r="A36" s="1376" t="s">
        <v>179</v>
      </c>
      <c r="B36" s="1389">
        <v>1</v>
      </c>
      <c r="C36" s="1387">
        <v>0</v>
      </c>
      <c r="D36" s="1390">
        <v>5</v>
      </c>
      <c r="E36" s="1390">
        <v>169</v>
      </c>
      <c r="F36" s="1390">
        <v>228</v>
      </c>
      <c r="G36" s="1390">
        <v>18</v>
      </c>
      <c r="H36" s="1390">
        <v>68</v>
      </c>
      <c r="I36" s="1378">
        <v>489</v>
      </c>
    </row>
    <row r="37" spans="1:9" s="1375" customFormat="1" ht="18" customHeight="1">
      <c r="A37" s="1376" t="s">
        <v>180</v>
      </c>
      <c r="B37" s="1389">
        <v>1</v>
      </c>
      <c r="C37" s="1390">
        <v>8</v>
      </c>
      <c r="D37" s="1390">
        <v>41</v>
      </c>
      <c r="E37" s="1390">
        <v>131</v>
      </c>
      <c r="F37" s="1390">
        <v>263</v>
      </c>
      <c r="G37" s="1390">
        <v>11</v>
      </c>
      <c r="H37" s="1390">
        <v>85</v>
      </c>
      <c r="I37" s="1378">
        <v>540</v>
      </c>
    </row>
    <row r="38" spans="1:9" s="1375" customFormat="1" ht="18" customHeight="1">
      <c r="A38" s="1376" t="s">
        <v>181</v>
      </c>
      <c r="B38" s="1389">
        <v>5</v>
      </c>
      <c r="C38" s="1390">
        <v>6</v>
      </c>
      <c r="D38" s="1390">
        <v>13</v>
      </c>
      <c r="E38" s="1390">
        <v>95</v>
      </c>
      <c r="F38" s="1390">
        <v>179</v>
      </c>
      <c r="G38" s="1390">
        <v>34</v>
      </c>
      <c r="H38" s="1390">
        <v>59</v>
      </c>
      <c r="I38" s="1378">
        <v>391</v>
      </c>
    </row>
    <row r="39" spans="1:9" s="1375" customFormat="1" ht="18" customHeight="1">
      <c r="A39" s="1376" t="s">
        <v>182</v>
      </c>
      <c r="B39" s="1386">
        <v>0</v>
      </c>
      <c r="C39" s="1390">
        <v>2</v>
      </c>
      <c r="D39" s="1390">
        <v>9</v>
      </c>
      <c r="E39" s="1390">
        <v>75</v>
      </c>
      <c r="F39" s="1390">
        <v>137</v>
      </c>
      <c r="G39" s="1390">
        <v>4</v>
      </c>
      <c r="H39" s="1390">
        <v>30</v>
      </c>
      <c r="I39" s="1378">
        <v>257</v>
      </c>
    </row>
    <row r="40" spans="1:9" s="1375" customFormat="1" ht="18" customHeight="1">
      <c r="A40" s="1376" t="s">
        <v>183</v>
      </c>
      <c r="B40" s="1389">
        <v>26</v>
      </c>
      <c r="C40" s="1390">
        <v>119</v>
      </c>
      <c r="D40" s="1390">
        <v>271</v>
      </c>
      <c r="E40" s="1390">
        <v>514</v>
      </c>
      <c r="F40" s="1390">
        <v>719</v>
      </c>
      <c r="G40" s="1390">
        <v>138</v>
      </c>
      <c r="H40" s="1390">
        <v>321</v>
      </c>
      <c r="I40" s="1378">
        <v>2108</v>
      </c>
    </row>
    <row r="41" spans="1:9" s="1375" customFormat="1" ht="18.75" customHeight="1">
      <c r="A41" s="1376" t="s">
        <v>184</v>
      </c>
      <c r="B41" s="1389">
        <v>5</v>
      </c>
      <c r="C41" s="1390">
        <v>6</v>
      </c>
      <c r="D41" s="1390">
        <v>7</v>
      </c>
      <c r="E41" s="1390">
        <v>65</v>
      </c>
      <c r="F41" s="1390">
        <v>90</v>
      </c>
      <c r="G41" s="1390">
        <v>17</v>
      </c>
      <c r="H41" s="1390">
        <v>31</v>
      </c>
      <c r="I41" s="1378">
        <v>221</v>
      </c>
    </row>
    <row r="42" spans="1:9" s="1375" customFormat="1" ht="18" customHeight="1">
      <c r="A42" s="1376" t="s">
        <v>185</v>
      </c>
      <c r="B42" s="1377">
        <v>7</v>
      </c>
      <c r="C42" s="1377">
        <v>13</v>
      </c>
      <c r="D42" s="1377">
        <v>28</v>
      </c>
      <c r="E42" s="1377">
        <v>29</v>
      </c>
      <c r="F42" s="1377">
        <v>58</v>
      </c>
      <c r="G42" s="1377">
        <v>3</v>
      </c>
      <c r="H42" s="1377">
        <v>8</v>
      </c>
      <c r="I42" s="1378">
        <v>146</v>
      </c>
    </row>
    <row r="43" spans="1:9" s="1375" customFormat="1" ht="20.25" customHeight="1">
      <c r="A43" s="1372" t="s">
        <v>186</v>
      </c>
      <c r="B43" s="1373">
        <v>72</v>
      </c>
      <c r="C43" s="1373">
        <v>303</v>
      </c>
      <c r="D43" s="1373">
        <v>565</v>
      </c>
      <c r="E43" s="1373">
        <v>1369</v>
      </c>
      <c r="F43" s="1373">
        <v>2176</v>
      </c>
      <c r="G43" s="1373">
        <v>318</v>
      </c>
      <c r="H43" s="1373">
        <v>749</v>
      </c>
      <c r="I43" s="1374">
        <v>5552</v>
      </c>
    </row>
    <row r="44" spans="1:9" s="1375" customFormat="1" ht="20.25" customHeight="1">
      <c r="A44" s="1376" t="s">
        <v>187</v>
      </c>
      <c r="B44" s="1377">
        <v>25</v>
      </c>
      <c r="C44" s="1377">
        <v>37</v>
      </c>
      <c r="D44" s="1377">
        <v>82</v>
      </c>
      <c r="E44" s="1377">
        <v>98</v>
      </c>
      <c r="F44" s="1377">
        <v>127</v>
      </c>
      <c r="G44" s="1377">
        <v>16</v>
      </c>
      <c r="H44" s="1377">
        <v>55</v>
      </c>
      <c r="I44" s="1378">
        <v>440</v>
      </c>
    </row>
    <row r="45" spans="1:9" s="1375" customFormat="1" ht="20.25" customHeight="1">
      <c r="A45" s="1381" t="s">
        <v>197</v>
      </c>
      <c r="B45" s="1382">
        <v>97</v>
      </c>
      <c r="C45" s="1382">
        <v>340</v>
      </c>
      <c r="D45" s="1382">
        <v>647</v>
      </c>
      <c r="E45" s="1382">
        <v>1467</v>
      </c>
      <c r="F45" s="1382">
        <v>2303</v>
      </c>
      <c r="G45" s="1382">
        <v>334</v>
      </c>
      <c r="H45" s="1382">
        <v>804</v>
      </c>
      <c r="I45" s="1383">
        <v>5992</v>
      </c>
    </row>
  </sheetData>
  <sheetProtection/>
  <hyperlinks>
    <hyperlink ref="A1" location="Content!A1" display="Back to Table of Contents"/>
  </hyperlinks>
  <printOptions/>
  <pageMargins left="0.5" right="0.6" top="0.6" bottom="0.5" header="0.5" footer="0.25"/>
  <pageSetup horizontalDpi="600" verticalDpi="600" orientation="portrait" paperSize="9" scale="92" r:id="rId1"/>
  <headerFooter alignWithMargins="0">
    <oddHeader>&amp;C&amp;"Times New Roman,Regular"&amp;11- 42 -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xSplit="1" ySplit="6" topLeftCell="B7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7.25" customHeight="1"/>
  <cols>
    <col min="1" max="1" width="20.57421875" style="1432" customWidth="1"/>
    <col min="2" max="6" width="7.8515625" style="1432" customWidth="1"/>
    <col min="7" max="8" width="10.28125" style="1432" customWidth="1"/>
    <col min="9" max="9" width="9.57421875" style="1432" customWidth="1"/>
    <col min="10" max="10" width="3.00390625" style="1432" customWidth="1"/>
    <col min="11" max="16384" width="9.140625" style="1432" customWidth="1"/>
  </cols>
  <sheetData>
    <row r="1" spans="1:5" s="7" customFormat="1" ht="15.75">
      <c r="A1" s="1033" t="s">
        <v>344</v>
      </c>
      <c r="E1" s="109"/>
    </row>
    <row r="2" s="1393" customFormat="1" ht="17.25" customHeight="1">
      <c r="A2" s="1392" t="s">
        <v>414</v>
      </c>
    </row>
    <row r="3" s="1393" customFormat="1" ht="17.25" customHeight="1">
      <c r="A3" s="1392" t="s">
        <v>418</v>
      </c>
    </row>
    <row r="4" s="1393" customFormat="1" ht="17.25" customHeight="1">
      <c r="A4" s="1394" t="s">
        <v>381</v>
      </c>
    </row>
    <row r="5" spans="1:9" s="1398" customFormat="1" ht="17.25" customHeight="1">
      <c r="A5" s="2102" t="s">
        <v>5</v>
      </c>
      <c r="B5" s="1395" t="s">
        <v>208</v>
      </c>
      <c r="C5" s="1396"/>
      <c r="D5" s="1395"/>
      <c r="E5" s="1396"/>
      <c r="F5" s="1395"/>
      <c r="G5" s="1396"/>
      <c r="H5" s="1397"/>
      <c r="I5" s="1396" t="s">
        <v>402</v>
      </c>
    </row>
    <row r="6" spans="1:9" s="1398" customFormat="1" ht="17.25" customHeight="1">
      <c r="A6" s="2103"/>
      <c r="B6" s="1397" t="s">
        <v>210</v>
      </c>
      <c r="C6" s="1397" t="s">
        <v>211</v>
      </c>
      <c r="D6" s="1399" t="s">
        <v>212</v>
      </c>
      <c r="E6" s="1397" t="s">
        <v>213</v>
      </c>
      <c r="F6" s="1397" t="s">
        <v>214</v>
      </c>
      <c r="G6" s="1397" t="s">
        <v>403</v>
      </c>
      <c r="H6" s="1397" t="s">
        <v>404</v>
      </c>
      <c r="I6" s="1400" t="s">
        <v>405</v>
      </c>
    </row>
    <row r="7" spans="1:9" s="1398" customFormat="1" ht="17.25" customHeight="1">
      <c r="A7" s="1401" t="s">
        <v>288</v>
      </c>
      <c r="B7" s="1402"/>
      <c r="C7" s="1402"/>
      <c r="D7" s="1403"/>
      <c r="E7" s="1403"/>
      <c r="F7" s="1404"/>
      <c r="G7" s="1402"/>
      <c r="H7" s="1404"/>
      <c r="I7" s="1405"/>
    </row>
    <row r="8" spans="1:9" s="1410" customFormat="1" ht="17.25" customHeight="1">
      <c r="A8" s="1406" t="s">
        <v>177</v>
      </c>
      <c r="B8" s="1407">
        <v>0</v>
      </c>
      <c r="C8" s="1407">
        <v>7</v>
      </c>
      <c r="D8" s="1407">
        <v>50</v>
      </c>
      <c r="E8" s="1408">
        <v>63</v>
      </c>
      <c r="F8" s="1408">
        <v>141</v>
      </c>
      <c r="G8" s="1408">
        <v>50</v>
      </c>
      <c r="H8" s="1408">
        <v>105</v>
      </c>
      <c r="I8" s="1409">
        <v>416</v>
      </c>
    </row>
    <row r="9" spans="1:9" s="1410" customFormat="1" ht="17.25" customHeight="1">
      <c r="A9" s="1411" t="s">
        <v>178</v>
      </c>
      <c r="B9" s="1407">
        <v>1</v>
      </c>
      <c r="C9" s="1407">
        <v>1</v>
      </c>
      <c r="D9" s="1407">
        <v>83</v>
      </c>
      <c r="E9" s="1407">
        <v>105</v>
      </c>
      <c r="F9" s="1407">
        <v>237</v>
      </c>
      <c r="G9" s="1407">
        <v>85</v>
      </c>
      <c r="H9" s="1407">
        <v>88</v>
      </c>
      <c r="I9" s="1412">
        <v>600</v>
      </c>
    </row>
    <row r="10" spans="1:9" s="1410" customFormat="1" ht="17.25" customHeight="1">
      <c r="A10" s="1411" t="s">
        <v>179</v>
      </c>
      <c r="B10" s="1407">
        <v>0</v>
      </c>
      <c r="C10" s="1407">
        <v>4</v>
      </c>
      <c r="D10" s="1407">
        <v>18</v>
      </c>
      <c r="E10" s="1407">
        <v>65</v>
      </c>
      <c r="F10" s="1407">
        <v>192</v>
      </c>
      <c r="G10" s="1407">
        <v>37</v>
      </c>
      <c r="H10" s="1407">
        <v>121</v>
      </c>
      <c r="I10" s="1412">
        <v>437</v>
      </c>
    </row>
    <row r="11" spans="1:9" s="1410" customFormat="1" ht="17.25" customHeight="1">
      <c r="A11" s="1411" t="s">
        <v>180</v>
      </c>
      <c r="B11" s="1407">
        <v>0</v>
      </c>
      <c r="C11" s="1407">
        <v>3</v>
      </c>
      <c r="D11" s="1407">
        <v>56</v>
      </c>
      <c r="E11" s="1407">
        <v>88</v>
      </c>
      <c r="F11" s="1407">
        <v>254</v>
      </c>
      <c r="G11" s="1407">
        <v>32</v>
      </c>
      <c r="H11" s="1407">
        <v>88</v>
      </c>
      <c r="I11" s="1412">
        <v>521</v>
      </c>
    </row>
    <row r="12" spans="1:9" s="1410" customFormat="1" ht="17.25" customHeight="1">
      <c r="A12" s="1411" t="s">
        <v>181</v>
      </c>
      <c r="B12" s="1407">
        <v>0</v>
      </c>
      <c r="C12" s="1407">
        <v>0</v>
      </c>
      <c r="D12" s="1407">
        <v>15</v>
      </c>
      <c r="E12" s="1407">
        <v>41</v>
      </c>
      <c r="F12" s="1407">
        <v>107</v>
      </c>
      <c r="G12" s="1407">
        <v>56</v>
      </c>
      <c r="H12" s="1407">
        <v>97</v>
      </c>
      <c r="I12" s="1412">
        <v>316</v>
      </c>
    </row>
    <row r="13" spans="1:9" s="1410" customFormat="1" ht="17.25" customHeight="1">
      <c r="A13" s="1411" t="s">
        <v>182</v>
      </c>
      <c r="B13" s="1407">
        <v>0</v>
      </c>
      <c r="C13" s="1407">
        <v>0</v>
      </c>
      <c r="D13" s="1407">
        <v>10</v>
      </c>
      <c r="E13" s="1407">
        <v>66</v>
      </c>
      <c r="F13" s="1407">
        <v>166</v>
      </c>
      <c r="G13" s="1407">
        <v>3</v>
      </c>
      <c r="H13" s="1407">
        <v>47</v>
      </c>
      <c r="I13" s="1412">
        <v>292</v>
      </c>
    </row>
    <row r="14" spans="1:9" s="1410" customFormat="1" ht="17.25" customHeight="1">
      <c r="A14" s="1411" t="s">
        <v>183</v>
      </c>
      <c r="B14" s="1407">
        <v>0</v>
      </c>
      <c r="C14" s="1407">
        <v>2</v>
      </c>
      <c r="D14" s="1413">
        <v>35</v>
      </c>
      <c r="E14" s="1407">
        <v>158</v>
      </c>
      <c r="F14" s="1407">
        <v>358</v>
      </c>
      <c r="G14" s="1407">
        <v>105</v>
      </c>
      <c r="H14" s="1407">
        <v>436</v>
      </c>
      <c r="I14" s="1412">
        <v>1094</v>
      </c>
    </row>
    <row r="15" spans="1:9" s="1410" customFormat="1" ht="17.25" customHeight="1">
      <c r="A15" s="1411" t="s">
        <v>184</v>
      </c>
      <c r="B15" s="1407">
        <v>0</v>
      </c>
      <c r="C15" s="1407">
        <v>0</v>
      </c>
      <c r="D15" s="1413">
        <v>14</v>
      </c>
      <c r="E15" s="1407">
        <v>41</v>
      </c>
      <c r="F15" s="1407">
        <v>92</v>
      </c>
      <c r="G15" s="1407">
        <v>25</v>
      </c>
      <c r="H15" s="1407">
        <v>66</v>
      </c>
      <c r="I15" s="1412">
        <v>238</v>
      </c>
    </row>
    <row r="16" spans="1:9" s="1410" customFormat="1" ht="17.25" customHeight="1">
      <c r="A16" s="1411" t="s">
        <v>185</v>
      </c>
      <c r="B16" s="1407">
        <v>0</v>
      </c>
      <c r="C16" s="1407">
        <v>0</v>
      </c>
      <c r="D16" s="1413">
        <v>26</v>
      </c>
      <c r="E16" s="1413">
        <v>28</v>
      </c>
      <c r="F16" s="1407">
        <v>66</v>
      </c>
      <c r="G16" s="1407">
        <v>0</v>
      </c>
      <c r="H16" s="1407">
        <v>11</v>
      </c>
      <c r="I16" s="1412">
        <v>131</v>
      </c>
    </row>
    <row r="17" spans="1:9" s="1410" customFormat="1" ht="17.25" customHeight="1">
      <c r="A17" s="1406" t="s">
        <v>186</v>
      </c>
      <c r="B17" s="1408">
        <v>1</v>
      </c>
      <c r="C17" s="1408">
        <v>17</v>
      </c>
      <c r="D17" s="1408">
        <v>307</v>
      </c>
      <c r="E17" s="1408">
        <v>655</v>
      </c>
      <c r="F17" s="1408">
        <v>1613</v>
      </c>
      <c r="G17" s="1408">
        <v>393</v>
      </c>
      <c r="H17" s="1408">
        <v>1059</v>
      </c>
      <c r="I17" s="1414">
        <v>4045</v>
      </c>
    </row>
    <row r="18" spans="1:9" s="1410" customFormat="1" ht="17.25" customHeight="1">
      <c r="A18" s="1411" t="s">
        <v>187</v>
      </c>
      <c r="B18" s="1415">
        <v>0</v>
      </c>
      <c r="C18" s="1407">
        <v>0</v>
      </c>
      <c r="D18" s="1407">
        <v>0</v>
      </c>
      <c r="E18" s="1407">
        <v>0</v>
      </c>
      <c r="F18" s="1407">
        <v>0</v>
      </c>
      <c r="G18" s="1407">
        <v>0</v>
      </c>
      <c r="H18" s="1407">
        <v>0</v>
      </c>
      <c r="I18" s="1416">
        <v>0</v>
      </c>
    </row>
    <row r="19" spans="1:9" s="1410" customFormat="1" ht="17.25" customHeight="1">
      <c r="A19" s="1417" t="s">
        <v>197</v>
      </c>
      <c r="B19" s="1418">
        <v>1</v>
      </c>
      <c r="C19" s="1418">
        <v>17</v>
      </c>
      <c r="D19" s="1418">
        <v>307</v>
      </c>
      <c r="E19" s="1418">
        <v>655</v>
      </c>
      <c r="F19" s="1418">
        <v>1613</v>
      </c>
      <c r="G19" s="1418">
        <v>393</v>
      </c>
      <c r="H19" s="1418">
        <v>1059</v>
      </c>
      <c r="I19" s="1419">
        <v>4045</v>
      </c>
    </row>
    <row r="20" spans="1:9" s="1410" customFormat="1" ht="17.25" customHeight="1">
      <c r="A20" s="1401" t="s">
        <v>416</v>
      </c>
      <c r="B20" s="1420"/>
      <c r="C20" s="1420"/>
      <c r="D20" s="1420"/>
      <c r="E20" s="1421"/>
      <c r="F20" s="1421"/>
      <c r="G20" s="1420"/>
      <c r="H20" s="1421"/>
      <c r="I20" s="1409"/>
    </row>
    <row r="21" spans="1:9" s="1410" customFormat="1" ht="17.25" customHeight="1">
      <c r="A21" s="1406" t="s">
        <v>177</v>
      </c>
      <c r="B21" s="1407">
        <v>0</v>
      </c>
      <c r="C21" s="1407">
        <v>2</v>
      </c>
      <c r="D21" s="1407">
        <v>38</v>
      </c>
      <c r="E21" s="1408">
        <v>33</v>
      </c>
      <c r="F21" s="1408">
        <v>61</v>
      </c>
      <c r="G21" s="1408">
        <v>26</v>
      </c>
      <c r="H21" s="1408">
        <v>80</v>
      </c>
      <c r="I21" s="1409">
        <v>240</v>
      </c>
    </row>
    <row r="22" spans="1:9" s="1410" customFormat="1" ht="17.25" customHeight="1">
      <c r="A22" s="1411" t="s">
        <v>178</v>
      </c>
      <c r="B22" s="1407">
        <v>0</v>
      </c>
      <c r="C22" s="1407">
        <v>1</v>
      </c>
      <c r="D22" s="1407">
        <v>81</v>
      </c>
      <c r="E22" s="1407">
        <v>88</v>
      </c>
      <c r="F22" s="1407">
        <v>170</v>
      </c>
      <c r="G22" s="1407">
        <v>59</v>
      </c>
      <c r="H22" s="1407">
        <v>33</v>
      </c>
      <c r="I22" s="1412">
        <v>432</v>
      </c>
    </row>
    <row r="23" spans="1:9" s="1410" customFormat="1" ht="17.25" customHeight="1">
      <c r="A23" s="1411" t="s">
        <v>179</v>
      </c>
      <c r="B23" s="1407">
        <v>0</v>
      </c>
      <c r="C23" s="1407">
        <v>4</v>
      </c>
      <c r="D23" s="1407">
        <v>17</v>
      </c>
      <c r="E23" s="1407">
        <v>60</v>
      </c>
      <c r="F23" s="1407">
        <v>128</v>
      </c>
      <c r="G23" s="1407">
        <v>32</v>
      </c>
      <c r="H23" s="1407">
        <v>84</v>
      </c>
      <c r="I23" s="1412">
        <v>325</v>
      </c>
    </row>
    <row r="24" spans="1:9" s="1410" customFormat="1" ht="17.25" customHeight="1">
      <c r="A24" s="1411" t="s">
        <v>180</v>
      </c>
      <c r="B24" s="1407">
        <v>0</v>
      </c>
      <c r="C24" s="1407">
        <v>3</v>
      </c>
      <c r="D24" s="1407">
        <v>37</v>
      </c>
      <c r="E24" s="1407">
        <v>48</v>
      </c>
      <c r="F24" s="1407">
        <v>97</v>
      </c>
      <c r="G24" s="1407">
        <v>24</v>
      </c>
      <c r="H24" s="1407">
        <v>40</v>
      </c>
      <c r="I24" s="1412">
        <v>249</v>
      </c>
    </row>
    <row r="25" spans="1:9" s="1410" customFormat="1" ht="17.25" customHeight="1">
      <c r="A25" s="1411" t="s">
        <v>181</v>
      </c>
      <c r="B25" s="1407">
        <v>0</v>
      </c>
      <c r="C25" s="1407">
        <v>0</v>
      </c>
      <c r="D25" s="1407">
        <v>15</v>
      </c>
      <c r="E25" s="1407">
        <v>36</v>
      </c>
      <c r="F25" s="1407">
        <v>86</v>
      </c>
      <c r="G25" s="1407">
        <v>47</v>
      </c>
      <c r="H25" s="1407">
        <v>65</v>
      </c>
      <c r="I25" s="1412">
        <v>249</v>
      </c>
    </row>
    <row r="26" spans="1:9" s="1410" customFormat="1" ht="17.25" customHeight="1">
      <c r="A26" s="1411" t="s">
        <v>182</v>
      </c>
      <c r="B26" s="1407">
        <v>0</v>
      </c>
      <c r="C26" s="1407">
        <v>0</v>
      </c>
      <c r="D26" s="1407">
        <v>4</v>
      </c>
      <c r="E26" s="1407">
        <v>47</v>
      </c>
      <c r="F26" s="1407">
        <v>78</v>
      </c>
      <c r="G26" s="1407">
        <v>0</v>
      </c>
      <c r="H26" s="1407">
        <v>22</v>
      </c>
      <c r="I26" s="1412">
        <v>151</v>
      </c>
    </row>
    <row r="27" spans="1:9" s="1410" customFormat="1" ht="17.25" customHeight="1">
      <c r="A27" s="1411" t="s">
        <v>183</v>
      </c>
      <c r="B27" s="1407">
        <v>0</v>
      </c>
      <c r="C27" s="1407">
        <v>2</v>
      </c>
      <c r="D27" s="1407">
        <v>23</v>
      </c>
      <c r="E27" s="1407">
        <v>78</v>
      </c>
      <c r="F27" s="1407">
        <v>201</v>
      </c>
      <c r="G27" s="1407">
        <v>74</v>
      </c>
      <c r="H27" s="1407">
        <v>237</v>
      </c>
      <c r="I27" s="1412">
        <v>615</v>
      </c>
    </row>
    <row r="28" spans="1:9" s="1410" customFormat="1" ht="17.25" customHeight="1">
      <c r="A28" s="1411" t="s">
        <v>184</v>
      </c>
      <c r="B28" s="1407">
        <v>0</v>
      </c>
      <c r="C28" s="1407">
        <v>0</v>
      </c>
      <c r="D28" s="1407">
        <v>10</v>
      </c>
      <c r="E28" s="1407">
        <v>21</v>
      </c>
      <c r="F28" s="1407">
        <v>56</v>
      </c>
      <c r="G28" s="1407">
        <v>17</v>
      </c>
      <c r="H28" s="1407">
        <v>40</v>
      </c>
      <c r="I28" s="1412">
        <v>144</v>
      </c>
    </row>
    <row r="29" spans="1:9" s="1410" customFormat="1" ht="17.25" customHeight="1">
      <c r="A29" s="1411" t="s">
        <v>185</v>
      </c>
      <c r="B29" s="1407">
        <v>0</v>
      </c>
      <c r="C29" s="1422">
        <v>0</v>
      </c>
      <c r="D29" s="1422">
        <v>16</v>
      </c>
      <c r="E29" s="1407">
        <v>18</v>
      </c>
      <c r="F29" s="1407">
        <v>24</v>
      </c>
      <c r="G29" s="1407">
        <v>0</v>
      </c>
      <c r="H29" s="1422">
        <v>4</v>
      </c>
      <c r="I29" s="1412">
        <v>62</v>
      </c>
    </row>
    <row r="30" spans="1:9" s="1410" customFormat="1" ht="17.25" customHeight="1">
      <c r="A30" s="1406" t="s">
        <v>186</v>
      </c>
      <c r="B30" s="1423">
        <v>0</v>
      </c>
      <c r="C30" s="1407">
        <v>12</v>
      </c>
      <c r="D30" s="1407">
        <v>241</v>
      </c>
      <c r="E30" s="1424">
        <v>429</v>
      </c>
      <c r="F30" s="1424">
        <v>901</v>
      </c>
      <c r="G30" s="1424">
        <v>279</v>
      </c>
      <c r="H30" s="1424">
        <v>605</v>
      </c>
      <c r="I30" s="1414">
        <v>2467</v>
      </c>
    </row>
    <row r="31" spans="1:9" s="1410" customFormat="1" ht="17.25" customHeight="1">
      <c r="A31" s="1411" t="s">
        <v>187</v>
      </c>
      <c r="B31" s="1415">
        <v>0</v>
      </c>
      <c r="C31" s="1407">
        <v>0</v>
      </c>
      <c r="D31" s="1407">
        <v>0</v>
      </c>
      <c r="E31" s="1407">
        <v>0</v>
      </c>
      <c r="F31" s="1407">
        <v>0</v>
      </c>
      <c r="G31" s="1407">
        <v>0</v>
      </c>
      <c r="H31" s="1407">
        <v>0</v>
      </c>
      <c r="I31" s="1416">
        <v>0</v>
      </c>
    </row>
    <row r="32" spans="1:9" s="1410" customFormat="1" ht="17.25" customHeight="1">
      <c r="A32" s="1417" t="s">
        <v>197</v>
      </c>
      <c r="B32" s="1407">
        <v>0</v>
      </c>
      <c r="C32" s="1418">
        <v>12</v>
      </c>
      <c r="D32" s="1418">
        <v>241</v>
      </c>
      <c r="E32" s="1418">
        <v>429</v>
      </c>
      <c r="F32" s="1418">
        <v>901</v>
      </c>
      <c r="G32" s="1418">
        <v>279</v>
      </c>
      <c r="H32" s="1418">
        <v>605</v>
      </c>
      <c r="I32" s="1425">
        <v>2467</v>
      </c>
    </row>
    <row r="33" spans="1:9" s="1410" customFormat="1" ht="17.25" customHeight="1">
      <c r="A33" s="1401" t="s">
        <v>417</v>
      </c>
      <c r="B33" s="1420"/>
      <c r="C33" s="1420"/>
      <c r="D33" s="1420"/>
      <c r="E33" s="1420"/>
      <c r="F33" s="1420"/>
      <c r="G33" s="1420"/>
      <c r="H33" s="1420"/>
      <c r="I33" s="1409"/>
    </row>
    <row r="34" spans="1:9" s="1410" customFormat="1" ht="17.25" customHeight="1">
      <c r="A34" s="1406" t="s">
        <v>177</v>
      </c>
      <c r="B34" s="1407">
        <v>0</v>
      </c>
      <c r="C34" s="1407">
        <v>5</v>
      </c>
      <c r="D34" s="1407">
        <v>12</v>
      </c>
      <c r="E34" s="1424">
        <v>30</v>
      </c>
      <c r="F34" s="1407">
        <v>80</v>
      </c>
      <c r="G34" s="1407">
        <v>24</v>
      </c>
      <c r="H34" s="1407">
        <v>25</v>
      </c>
      <c r="I34" s="1409">
        <v>176</v>
      </c>
    </row>
    <row r="35" spans="1:9" s="1410" customFormat="1" ht="17.25" customHeight="1">
      <c r="A35" s="1411" t="s">
        <v>178</v>
      </c>
      <c r="B35" s="1407">
        <v>1</v>
      </c>
      <c r="C35" s="1407">
        <v>0</v>
      </c>
      <c r="D35" s="1407">
        <v>2</v>
      </c>
      <c r="E35" s="1407">
        <v>17</v>
      </c>
      <c r="F35" s="1407">
        <v>67</v>
      </c>
      <c r="G35" s="1407">
        <v>26</v>
      </c>
      <c r="H35" s="1407">
        <v>55</v>
      </c>
      <c r="I35" s="1412">
        <v>168</v>
      </c>
    </row>
    <row r="36" spans="1:9" s="1410" customFormat="1" ht="17.25" customHeight="1">
      <c r="A36" s="1411" t="s">
        <v>179</v>
      </c>
      <c r="B36" s="1407">
        <v>0</v>
      </c>
      <c r="C36" s="1407">
        <v>0</v>
      </c>
      <c r="D36" s="1407">
        <v>1</v>
      </c>
      <c r="E36" s="1413">
        <v>5</v>
      </c>
      <c r="F36" s="1407">
        <v>64</v>
      </c>
      <c r="G36" s="1407">
        <v>5</v>
      </c>
      <c r="H36" s="1407">
        <v>37</v>
      </c>
      <c r="I36" s="1412">
        <v>112</v>
      </c>
    </row>
    <row r="37" spans="1:9" s="1410" customFormat="1" ht="17.25" customHeight="1">
      <c r="A37" s="1411" t="s">
        <v>180</v>
      </c>
      <c r="B37" s="1407">
        <v>0</v>
      </c>
      <c r="C37" s="1407">
        <v>0</v>
      </c>
      <c r="D37" s="1407">
        <v>19</v>
      </c>
      <c r="E37" s="1413">
        <v>40</v>
      </c>
      <c r="F37" s="1407">
        <v>157</v>
      </c>
      <c r="G37" s="1407">
        <v>8</v>
      </c>
      <c r="H37" s="1407">
        <v>48</v>
      </c>
      <c r="I37" s="1426">
        <v>272</v>
      </c>
    </row>
    <row r="38" spans="1:9" s="1410" customFormat="1" ht="17.25" customHeight="1">
      <c r="A38" s="1411" t="s">
        <v>181</v>
      </c>
      <c r="B38" s="1407">
        <v>0</v>
      </c>
      <c r="C38" s="1407">
        <v>0</v>
      </c>
      <c r="D38" s="1407">
        <v>0</v>
      </c>
      <c r="E38" s="1413">
        <v>5</v>
      </c>
      <c r="F38" s="1407">
        <v>21</v>
      </c>
      <c r="G38" s="1407">
        <v>9</v>
      </c>
      <c r="H38" s="1407">
        <v>32</v>
      </c>
      <c r="I38" s="1412">
        <v>67</v>
      </c>
    </row>
    <row r="39" spans="1:9" s="1410" customFormat="1" ht="17.25" customHeight="1">
      <c r="A39" s="1411" t="s">
        <v>182</v>
      </c>
      <c r="B39" s="1407">
        <v>0</v>
      </c>
      <c r="C39" s="1407">
        <v>0</v>
      </c>
      <c r="D39" s="1413">
        <v>6</v>
      </c>
      <c r="E39" s="1413">
        <v>19</v>
      </c>
      <c r="F39" s="1407">
        <v>88</v>
      </c>
      <c r="G39" s="1407">
        <v>3</v>
      </c>
      <c r="H39" s="1407">
        <v>25</v>
      </c>
      <c r="I39" s="1412">
        <v>141</v>
      </c>
    </row>
    <row r="40" spans="1:9" s="1410" customFormat="1" ht="17.25" customHeight="1">
      <c r="A40" s="1411" t="s">
        <v>183</v>
      </c>
      <c r="B40" s="1407">
        <v>0</v>
      </c>
      <c r="C40" s="1407">
        <v>0</v>
      </c>
      <c r="D40" s="1407">
        <v>12</v>
      </c>
      <c r="E40" s="1413">
        <v>80</v>
      </c>
      <c r="F40" s="1407">
        <v>157</v>
      </c>
      <c r="G40" s="1407">
        <v>31</v>
      </c>
      <c r="H40" s="1407">
        <v>199</v>
      </c>
      <c r="I40" s="1412">
        <v>479</v>
      </c>
    </row>
    <row r="41" spans="1:9" s="1410" customFormat="1" ht="17.25" customHeight="1">
      <c r="A41" s="1411" t="s">
        <v>184</v>
      </c>
      <c r="B41" s="1407">
        <v>0</v>
      </c>
      <c r="C41" s="1407">
        <v>0</v>
      </c>
      <c r="D41" s="1407">
        <v>4</v>
      </c>
      <c r="E41" s="1413">
        <v>20</v>
      </c>
      <c r="F41" s="1407">
        <v>36</v>
      </c>
      <c r="G41" s="1407">
        <v>8</v>
      </c>
      <c r="H41" s="1407">
        <v>26</v>
      </c>
      <c r="I41" s="1412">
        <v>94</v>
      </c>
    </row>
    <row r="42" spans="1:9" s="1410" customFormat="1" ht="17.25" customHeight="1">
      <c r="A42" s="1411" t="s">
        <v>185</v>
      </c>
      <c r="B42" s="1415">
        <v>0</v>
      </c>
      <c r="C42" s="1422">
        <v>0</v>
      </c>
      <c r="D42" s="1422">
        <v>10</v>
      </c>
      <c r="E42" s="1422">
        <v>10</v>
      </c>
      <c r="F42" s="1427">
        <v>42</v>
      </c>
      <c r="G42" s="1422">
        <v>0</v>
      </c>
      <c r="H42" s="1427">
        <v>7</v>
      </c>
      <c r="I42" s="1428">
        <v>69</v>
      </c>
    </row>
    <row r="43" spans="1:9" s="1410" customFormat="1" ht="17.25" customHeight="1">
      <c r="A43" s="1406" t="s">
        <v>186</v>
      </c>
      <c r="B43" s="1407">
        <v>1</v>
      </c>
      <c r="C43" s="1407">
        <v>5</v>
      </c>
      <c r="D43" s="1407">
        <v>66</v>
      </c>
      <c r="E43" s="1407">
        <v>226</v>
      </c>
      <c r="F43" s="1407">
        <v>712</v>
      </c>
      <c r="G43" s="1407">
        <v>114</v>
      </c>
      <c r="H43" s="1407">
        <v>454</v>
      </c>
      <c r="I43" s="1414">
        <v>1578</v>
      </c>
    </row>
    <row r="44" spans="1:9" s="1410" customFormat="1" ht="17.25" customHeight="1">
      <c r="A44" s="1411" t="s">
        <v>187</v>
      </c>
      <c r="B44" s="1415">
        <v>0</v>
      </c>
      <c r="C44" s="1422">
        <v>0</v>
      </c>
      <c r="D44" s="1422">
        <v>0</v>
      </c>
      <c r="E44" s="1422">
        <v>0</v>
      </c>
      <c r="F44" s="1422">
        <v>0</v>
      </c>
      <c r="G44" s="1422">
        <v>0</v>
      </c>
      <c r="H44" s="1422">
        <v>0</v>
      </c>
      <c r="I44" s="1429">
        <v>0</v>
      </c>
    </row>
    <row r="45" spans="1:9" s="1410" customFormat="1" ht="17.25" customHeight="1">
      <c r="A45" s="1417" t="s">
        <v>197</v>
      </c>
      <c r="B45" s="1430">
        <v>1</v>
      </c>
      <c r="C45" s="1431">
        <v>5</v>
      </c>
      <c r="D45" s="1431">
        <v>66</v>
      </c>
      <c r="E45" s="1431">
        <v>226</v>
      </c>
      <c r="F45" s="1431">
        <v>712</v>
      </c>
      <c r="G45" s="1431">
        <v>114</v>
      </c>
      <c r="H45" s="1431">
        <v>454</v>
      </c>
      <c r="I45" s="1419">
        <v>1578</v>
      </c>
    </row>
  </sheetData>
  <sheetProtection/>
  <mergeCells count="1">
    <mergeCell ref="A5:A6"/>
  </mergeCells>
  <hyperlinks>
    <hyperlink ref="A1" location="Content!A1" display="Back to Table of Contents"/>
  </hyperlinks>
  <printOptions/>
  <pageMargins left="0.6" right="0.4" top="0.6" bottom="0.5" header="0.4" footer="0.25"/>
  <pageSetup horizontalDpi="600" verticalDpi="600" orientation="portrait" paperSize="9" r:id="rId1"/>
  <headerFooter alignWithMargins="0">
    <oddHeader>&amp;C&amp;"Times New Roman,Regular"&amp;11- 43 -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xSplit="1" ySplit="6" topLeftCell="B7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7.25" customHeight="1"/>
  <cols>
    <col min="1" max="1" width="21.8515625" style="1470" customWidth="1"/>
    <col min="2" max="6" width="7.7109375" style="1470" customWidth="1"/>
    <col min="7" max="7" width="9.8515625" style="1470" customWidth="1"/>
    <col min="8" max="8" width="9.7109375" style="1470" customWidth="1"/>
    <col min="9" max="9" width="9.8515625" style="1470" customWidth="1"/>
    <col min="10" max="10" width="10.7109375" style="1470" customWidth="1"/>
    <col min="11" max="11" width="0.85546875" style="1470" customWidth="1"/>
    <col min="12" max="16384" width="9.140625" style="1470" customWidth="1"/>
  </cols>
  <sheetData>
    <row r="1" spans="1:5" s="7" customFormat="1" ht="15.75">
      <c r="A1" s="1033" t="s">
        <v>344</v>
      </c>
      <c r="E1" s="109"/>
    </row>
    <row r="2" s="1433" customFormat="1" ht="17.25" customHeight="1">
      <c r="A2" s="1433" t="s">
        <v>419</v>
      </c>
    </row>
    <row r="3" s="1433" customFormat="1" ht="15.75" customHeight="1">
      <c r="A3" s="1433" t="s">
        <v>418</v>
      </c>
    </row>
    <row r="4" s="1433" customFormat="1" ht="17.25" customHeight="1">
      <c r="A4" s="1434" t="s">
        <v>221</v>
      </c>
    </row>
    <row r="5" spans="1:9" s="1440" customFormat="1" ht="17.25" customHeight="1">
      <c r="A5" s="1435"/>
      <c r="B5" s="1436" t="s">
        <v>208</v>
      </c>
      <c r="C5" s="1437"/>
      <c r="D5" s="1436"/>
      <c r="E5" s="1437"/>
      <c r="F5" s="1436"/>
      <c r="G5" s="1437"/>
      <c r="H5" s="1438"/>
      <c r="I5" s="1439" t="s">
        <v>402</v>
      </c>
    </row>
    <row r="6" spans="1:9" s="1440" customFormat="1" ht="17.25" customHeight="1">
      <c r="A6" s="1441" t="s">
        <v>5</v>
      </c>
      <c r="B6" s="1442" t="s">
        <v>210</v>
      </c>
      <c r="C6" s="1442" t="s">
        <v>211</v>
      </c>
      <c r="D6" s="1442" t="s">
        <v>212</v>
      </c>
      <c r="E6" s="1442" t="s">
        <v>213</v>
      </c>
      <c r="F6" s="1442" t="s">
        <v>214</v>
      </c>
      <c r="G6" s="1442" t="s">
        <v>403</v>
      </c>
      <c r="H6" s="1442" t="s">
        <v>404</v>
      </c>
      <c r="I6" s="1443" t="s">
        <v>405</v>
      </c>
    </row>
    <row r="7" spans="1:9" s="1447" customFormat="1" ht="17.25" customHeight="1">
      <c r="A7" s="1444" t="s">
        <v>288</v>
      </c>
      <c r="B7" s="1445"/>
      <c r="C7" s="1445"/>
      <c r="D7" s="1445"/>
      <c r="E7" s="1445"/>
      <c r="F7" s="1445"/>
      <c r="G7" s="1445"/>
      <c r="H7" s="1445"/>
      <c r="I7" s="1446"/>
    </row>
    <row r="8" spans="1:9" s="1447" customFormat="1" ht="17.25" customHeight="1">
      <c r="A8" s="1448" t="s">
        <v>177</v>
      </c>
      <c r="B8" s="1449">
        <v>81</v>
      </c>
      <c r="C8" s="1450">
        <v>256</v>
      </c>
      <c r="D8" s="1450">
        <v>264</v>
      </c>
      <c r="E8" s="1450">
        <v>303</v>
      </c>
      <c r="F8" s="1450">
        <v>353</v>
      </c>
      <c r="G8" s="1450">
        <v>57</v>
      </c>
      <c r="H8" s="1450">
        <v>89</v>
      </c>
      <c r="I8" s="1451">
        <v>1403</v>
      </c>
    </row>
    <row r="9" spans="1:9" s="1447" customFormat="1" ht="17.25" customHeight="1">
      <c r="A9" s="1452" t="s">
        <v>178</v>
      </c>
      <c r="B9" s="1453">
        <v>0</v>
      </c>
      <c r="C9" s="1454">
        <v>39</v>
      </c>
      <c r="D9" s="1454">
        <v>49</v>
      </c>
      <c r="E9" s="1454">
        <v>197</v>
      </c>
      <c r="F9" s="1454">
        <v>251</v>
      </c>
      <c r="G9" s="1454">
        <v>21</v>
      </c>
      <c r="H9" s="1454">
        <v>35</v>
      </c>
      <c r="I9" s="1455">
        <v>592</v>
      </c>
    </row>
    <row r="10" spans="1:9" s="1447" customFormat="1" ht="17.25" customHeight="1">
      <c r="A10" s="1452" t="s">
        <v>179</v>
      </c>
      <c r="B10" s="1456">
        <v>2</v>
      </c>
      <c r="C10" s="1454">
        <v>20</v>
      </c>
      <c r="D10" s="1454">
        <v>34</v>
      </c>
      <c r="E10" s="1454">
        <v>295</v>
      </c>
      <c r="F10" s="1454">
        <v>274</v>
      </c>
      <c r="G10" s="1454">
        <v>16</v>
      </c>
      <c r="H10" s="1454">
        <v>42</v>
      </c>
      <c r="I10" s="1455">
        <v>683</v>
      </c>
    </row>
    <row r="11" spans="1:9" s="1447" customFormat="1" ht="17.25" customHeight="1">
      <c r="A11" s="1452" t="s">
        <v>180</v>
      </c>
      <c r="B11" s="1456">
        <v>5</v>
      </c>
      <c r="C11" s="1454">
        <v>32</v>
      </c>
      <c r="D11" s="1454">
        <v>99</v>
      </c>
      <c r="E11" s="1454">
        <v>214</v>
      </c>
      <c r="F11" s="1454">
        <v>296</v>
      </c>
      <c r="G11" s="1454">
        <v>12</v>
      </c>
      <c r="H11" s="1454">
        <v>69</v>
      </c>
      <c r="I11" s="1455">
        <v>727</v>
      </c>
    </row>
    <row r="12" spans="1:9" s="1447" customFormat="1" ht="17.25" customHeight="1">
      <c r="A12" s="1452" t="s">
        <v>181</v>
      </c>
      <c r="B12" s="1456">
        <v>8</v>
      </c>
      <c r="C12" s="1454">
        <v>14</v>
      </c>
      <c r="D12" s="1454">
        <v>23</v>
      </c>
      <c r="E12" s="1454">
        <v>123</v>
      </c>
      <c r="F12" s="1454">
        <v>347</v>
      </c>
      <c r="G12" s="1454">
        <v>50</v>
      </c>
      <c r="H12" s="1454">
        <v>36</v>
      </c>
      <c r="I12" s="1455">
        <v>601</v>
      </c>
    </row>
    <row r="13" spans="1:9" s="1447" customFormat="1" ht="17.25" customHeight="1">
      <c r="A13" s="1452" t="s">
        <v>182</v>
      </c>
      <c r="B13" s="1457">
        <v>0</v>
      </c>
      <c r="C13" s="1454">
        <v>2</v>
      </c>
      <c r="D13" s="1454">
        <v>5</v>
      </c>
      <c r="E13" s="1454">
        <v>83</v>
      </c>
      <c r="F13" s="1454">
        <v>104</v>
      </c>
      <c r="G13" s="1454">
        <v>2</v>
      </c>
      <c r="H13" s="1454">
        <v>11</v>
      </c>
      <c r="I13" s="1455">
        <v>207</v>
      </c>
    </row>
    <row r="14" spans="1:9" s="1447" customFormat="1" ht="17.25" customHeight="1">
      <c r="A14" s="1452" t="s">
        <v>183</v>
      </c>
      <c r="B14" s="1456">
        <v>87</v>
      </c>
      <c r="C14" s="1454">
        <v>245</v>
      </c>
      <c r="D14" s="1454">
        <v>554</v>
      </c>
      <c r="E14" s="1454">
        <v>973</v>
      </c>
      <c r="F14" s="1454">
        <v>1270</v>
      </c>
      <c r="G14" s="1454">
        <v>276</v>
      </c>
      <c r="H14" s="1458">
        <v>300</v>
      </c>
      <c r="I14" s="1455">
        <v>3705</v>
      </c>
    </row>
    <row r="15" spans="1:9" s="1447" customFormat="1" ht="17.25" customHeight="1">
      <c r="A15" s="1452" t="s">
        <v>184</v>
      </c>
      <c r="B15" s="1456">
        <v>10</v>
      </c>
      <c r="C15" s="1454">
        <v>11</v>
      </c>
      <c r="D15" s="1454">
        <v>7</v>
      </c>
      <c r="E15" s="1454">
        <v>75</v>
      </c>
      <c r="F15" s="1454">
        <v>92</v>
      </c>
      <c r="G15" s="1454">
        <v>9</v>
      </c>
      <c r="H15" s="1454">
        <v>6</v>
      </c>
      <c r="I15" s="1455">
        <v>210</v>
      </c>
    </row>
    <row r="16" spans="1:9" s="1447" customFormat="1" ht="17.25" customHeight="1">
      <c r="A16" s="1452" t="s">
        <v>185</v>
      </c>
      <c r="B16" s="1459">
        <v>14</v>
      </c>
      <c r="C16" s="1460">
        <v>27</v>
      </c>
      <c r="D16" s="1460">
        <v>35</v>
      </c>
      <c r="E16" s="1460">
        <v>39</v>
      </c>
      <c r="F16" s="1460">
        <v>26</v>
      </c>
      <c r="G16" s="1460">
        <v>8</v>
      </c>
      <c r="H16" s="1460">
        <v>1</v>
      </c>
      <c r="I16" s="1461">
        <v>150</v>
      </c>
    </row>
    <row r="17" spans="1:9" s="1447" customFormat="1" ht="17.25" customHeight="1">
      <c r="A17" s="1448" t="s">
        <v>186</v>
      </c>
      <c r="B17" s="1462">
        <v>207</v>
      </c>
      <c r="C17" s="1462">
        <v>646</v>
      </c>
      <c r="D17" s="1462">
        <v>1070</v>
      </c>
      <c r="E17" s="1462">
        <v>2302</v>
      </c>
      <c r="F17" s="1462">
        <v>3013</v>
      </c>
      <c r="G17" s="1462">
        <v>451</v>
      </c>
      <c r="H17" s="1462">
        <v>589</v>
      </c>
      <c r="I17" s="1463">
        <v>8278</v>
      </c>
    </row>
    <row r="18" spans="1:9" s="1447" customFormat="1" ht="17.25" customHeight="1">
      <c r="A18" s="1452" t="s">
        <v>187</v>
      </c>
      <c r="B18" s="1464">
        <v>48</v>
      </c>
      <c r="C18" s="1464">
        <v>80</v>
      </c>
      <c r="D18" s="1464">
        <v>196</v>
      </c>
      <c r="E18" s="1464">
        <v>209</v>
      </c>
      <c r="F18" s="1464">
        <v>223</v>
      </c>
      <c r="G18" s="1464">
        <v>43</v>
      </c>
      <c r="H18" s="1464">
        <v>91</v>
      </c>
      <c r="I18" s="1446">
        <v>890</v>
      </c>
    </row>
    <row r="19" spans="1:9" s="1447" customFormat="1" ht="17.25" customHeight="1">
      <c r="A19" s="1465" t="s">
        <v>197</v>
      </c>
      <c r="B19" s="1466">
        <v>255</v>
      </c>
      <c r="C19" s="1466">
        <v>726</v>
      </c>
      <c r="D19" s="1466">
        <v>1266</v>
      </c>
      <c r="E19" s="1466">
        <v>2511</v>
      </c>
      <c r="F19" s="1466">
        <v>3236</v>
      </c>
      <c r="G19" s="1466">
        <v>494</v>
      </c>
      <c r="H19" s="1466">
        <v>680</v>
      </c>
      <c r="I19" s="1467">
        <v>9168</v>
      </c>
    </row>
    <row r="20" spans="1:9" s="1447" customFormat="1" ht="17.25" customHeight="1">
      <c r="A20" s="1468" t="s">
        <v>416</v>
      </c>
      <c r="B20" s="1445"/>
      <c r="C20" s="1445"/>
      <c r="D20" s="1445"/>
      <c r="E20" s="1445"/>
      <c r="F20" s="1445"/>
      <c r="G20" s="1445"/>
      <c r="H20" s="1445"/>
      <c r="I20" s="1446"/>
    </row>
    <row r="21" spans="1:9" s="1447" customFormat="1" ht="17.25" customHeight="1">
      <c r="A21" s="1448" t="s">
        <v>177</v>
      </c>
      <c r="B21" s="1449">
        <v>55</v>
      </c>
      <c r="C21" s="1450">
        <v>136</v>
      </c>
      <c r="D21" s="1450">
        <v>116</v>
      </c>
      <c r="E21" s="1450">
        <v>126</v>
      </c>
      <c r="F21" s="1450">
        <v>149</v>
      </c>
      <c r="G21" s="1450">
        <v>31</v>
      </c>
      <c r="H21" s="1450">
        <v>36</v>
      </c>
      <c r="I21" s="1451">
        <v>649</v>
      </c>
    </row>
    <row r="22" spans="1:9" s="1447" customFormat="1" ht="17.25" customHeight="1">
      <c r="A22" s="1452" t="s">
        <v>178</v>
      </c>
      <c r="B22" s="1456">
        <v>0</v>
      </c>
      <c r="C22" s="1454">
        <v>15</v>
      </c>
      <c r="D22" s="1454">
        <v>20</v>
      </c>
      <c r="E22" s="1454">
        <v>130</v>
      </c>
      <c r="F22" s="1454">
        <v>100</v>
      </c>
      <c r="G22" s="1454">
        <v>4</v>
      </c>
      <c r="H22" s="1454">
        <v>21</v>
      </c>
      <c r="I22" s="1455">
        <v>290</v>
      </c>
    </row>
    <row r="23" spans="1:9" s="1447" customFormat="1" ht="17.25" customHeight="1">
      <c r="A23" s="1452" t="s">
        <v>179</v>
      </c>
      <c r="B23" s="1456">
        <v>1</v>
      </c>
      <c r="C23" s="1454">
        <v>20</v>
      </c>
      <c r="D23" s="1454">
        <v>30</v>
      </c>
      <c r="E23" s="1454">
        <v>131</v>
      </c>
      <c r="F23" s="1454">
        <v>110</v>
      </c>
      <c r="G23" s="1454">
        <v>3</v>
      </c>
      <c r="H23" s="1454">
        <v>11</v>
      </c>
      <c r="I23" s="1455">
        <v>306</v>
      </c>
    </row>
    <row r="24" spans="1:9" s="1447" customFormat="1" ht="17.25" customHeight="1">
      <c r="A24" s="1452" t="s">
        <v>180</v>
      </c>
      <c r="B24" s="1456">
        <v>4</v>
      </c>
      <c r="C24" s="1454">
        <v>24</v>
      </c>
      <c r="D24" s="1454">
        <v>77</v>
      </c>
      <c r="E24" s="1454">
        <v>123</v>
      </c>
      <c r="F24" s="1454">
        <v>190</v>
      </c>
      <c r="G24" s="1454">
        <v>9</v>
      </c>
      <c r="H24" s="1454">
        <v>32</v>
      </c>
      <c r="I24" s="1455">
        <v>459</v>
      </c>
    </row>
    <row r="25" spans="1:9" s="1447" customFormat="1" ht="17.25" customHeight="1">
      <c r="A25" s="1452" t="s">
        <v>181</v>
      </c>
      <c r="B25" s="1456">
        <v>3</v>
      </c>
      <c r="C25" s="1454">
        <v>8</v>
      </c>
      <c r="D25" s="1454">
        <v>10</v>
      </c>
      <c r="E25" s="1454">
        <v>33</v>
      </c>
      <c r="F25" s="1454">
        <v>189</v>
      </c>
      <c r="G25" s="1454">
        <v>25</v>
      </c>
      <c r="H25" s="1454">
        <v>9</v>
      </c>
      <c r="I25" s="1455">
        <v>277</v>
      </c>
    </row>
    <row r="26" spans="1:9" s="1447" customFormat="1" ht="17.25" customHeight="1">
      <c r="A26" s="1452" t="s">
        <v>182</v>
      </c>
      <c r="B26" s="1456">
        <v>0</v>
      </c>
      <c r="C26" s="1454">
        <v>0</v>
      </c>
      <c r="D26" s="1454">
        <v>2</v>
      </c>
      <c r="E26" s="1454">
        <v>27</v>
      </c>
      <c r="F26" s="1454">
        <v>55</v>
      </c>
      <c r="G26" s="1454">
        <v>1</v>
      </c>
      <c r="H26" s="1454">
        <v>6</v>
      </c>
      <c r="I26" s="1455">
        <v>91</v>
      </c>
    </row>
    <row r="27" spans="1:9" s="1447" customFormat="1" ht="17.25" customHeight="1">
      <c r="A27" s="1452" t="s">
        <v>183</v>
      </c>
      <c r="B27" s="1456">
        <v>61</v>
      </c>
      <c r="C27" s="1454">
        <v>126</v>
      </c>
      <c r="D27" s="1454">
        <v>295</v>
      </c>
      <c r="E27" s="1454">
        <v>539</v>
      </c>
      <c r="F27" s="1454">
        <v>708</v>
      </c>
      <c r="G27" s="1454">
        <v>169</v>
      </c>
      <c r="H27" s="1458">
        <v>178</v>
      </c>
      <c r="I27" s="1455">
        <v>2076</v>
      </c>
    </row>
    <row r="28" spans="1:9" s="1447" customFormat="1" ht="17.25" customHeight="1">
      <c r="A28" s="1452" t="s">
        <v>184</v>
      </c>
      <c r="B28" s="1456">
        <v>5</v>
      </c>
      <c r="C28" s="1454">
        <v>5</v>
      </c>
      <c r="D28" s="1454">
        <v>4</v>
      </c>
      <c r="E28" s="1454">
        <v>30</v>
      </c>
      <c r="F28" s="1454">
        <v>38</v>
      </c>
      <c r="G28" s="1454">
        <v>0</v>
      </c>
      <c r="H28" s="1454">
        <v>1</v>
      </c>
      <c r="I28" s="1455">
        <v>83</v>
      </c>
    </row>
    <row r="29" spans="1:9" s="1447" customFormat="1" ht="17.25" customHeight="1">
      <c r="A29" s="1452" t="s">
        <v>185</v>
      </c>
      <c r="B29" s="1459">
        <v>7</v>
      </c>
      <c r="C29" s="1460">
        <v>14</v>
      </c>
      <c r="D29" s="1460">
        <v>17</v>
      </c>
      <c r="E29" s="1460">
        <v>20</v>
      </c>
      <c r="F29" s="1460">
        <v>10</v>
      </c>
      <c r="G29" s="1460">
        <v>5</v>
      </c>
      <c r="H29" s="1454">
        <v>0</v>
      </c>
      <c r="I29" s="1461">
        <v>73</v>
      </c>
    </row>
    <row r="30" spans="1:9" s="1447" customFormat="1" ht="17.25" customHeight="1">
      <c r="A30" s="1448" t="s">
        <v>186</v>
      </c>
      <c r="B30" s="1462">
        <v>136</v>
      </c>
      <c r="C30" s="1462">
        <v>348</v>
      </c>
      <c r="D30" s="1462">
        <v>571</v>
      </c>
      <c r="E30" s="1462">
        <v>1159</v>
      </c>
      <c r="F30" s="1462">
        <v>1549</v>
      </c>
      <c r="G30" s="1462">
        <v>247</v>
      </c>
      <c r="H30" s="1462">
        <v>294</v>
      </c>
      <c r="I30" s="1463">
        <v>4304</v>
      </c>
    </row>
    <row r="31" spans="1:9" s="1447" customFormat="1" ht="17.25" customHeight="1">
      <c r="A31" s="1452" t="s">
        <v>187</v>
      </c>
      <c r="B31" s="1464">
        <v>23</v>
      </c>
      <c r="C31" s="1464">
        <v>43</v>
      </c>
      <c r="D31" s="1464">
        <v>114</v>
      </c>
      <c r="E31" s="1464">
        <v>111</v>
      </c>
      <c r="F31" s="1464">
        <v>96</v>
      </c>
      <c r="G31" s="1464">
        <v>27</v>
      </c>
      <c r="H31" s="1464">
        <v>36</v>
      </c>
      <c r="I31" s="1446">
        <v>450</v>
      </c>
    </row>
    <row r="32" spans="1:9" s="1447" customFormat="1" ht="17.25" customHeight="1">
      <c r="A32" s="1465" t="s">
        <v>197</v>
      </c>
      <c r="B32" s="1466">
        <v>159</v>
      </c>
      <c r="C32" s="1466">
        <v>391</v>
      </c>
      <c r="D32" s="1466">
        <v>685</v>
      </c>
      <c r="E32" s="1466">
        <v>1270</v>
      </c>
      <c r="F32" s="1466">
        <v>1645</v>
      </c>
      <c r="G32" s="1466">
        <v>274</v>
      </c>
      <c r="H32" s="1466">
        <v>330</v>
      </c>
      <c r="I32" s="1467">
        <v>4754</v>
      </c>
    </row>
    <row r="33" spans="1:9" s="1447" customFormat="1" ht="17.25" customHeight="1">
      <c r="A33" s="1468" t="s">
        <v>417</v>
      </c>
      <c r="B33" s="1445"/>
      <c r="C33" s="1445"/>
      <c r="D33" s="1445"/>
      <c r="E33" s="1445"/>
      <c r="F33" s="1445"/>
      <c r="G33" s="1445"/>
      <c r="H33" s="1445"/>
      <c r="I33" s="1446"/>
    </row>
    <row r="34" spans="1:9" s="1447" customFormat="1" ht="17.25" customHeight="1">
      <c r="A34" s="1448" t="s">
        <v>177</v>
      </c>
      <c r="B34" s="1449">
        <v>26</v>
      </c>
      <c r="C34" s="1450">
        <v>120</v>
      </c>
      <c r="D34" s="1450">
        <v>148</v>
      </c>
      <c r="E34" s="1450">
        <v>177</v>
      </c>
      <c r="F34" s="1450">
        <v>204</v>
      </c>
      <c r="G34" s="1450">
        <v>26</v>
      </c>
      <c r="H34" s="1450">
        <v>53</v>
      </c>
      <c r="I34" s="1451">
        <v>754</v>
      </c>
    </row>
    <row r="35" spans="1:9" s="1447" customFormat="1" ht="17.25" customHeight="1">
      <c r="A35" s="1452" t="s">
        <v>178</v>
      </c>
      <c r="B35" s="1456">
        <v>0</v>
      </c>
      <c r="C35" s="1454">
        <v>24</v>
      </c>
      <c r="D35" s="1454">
        <v>29</v>
      </c>
      <c r="E35" s="1454">
        <v>67</v>
      </c>
      <c r="F35" s="1454">
        <v>151</v>
      </c>
      <c r="G35" s="1454">
        <v>17</v>
      </c>
      <c r="H35" s="1454">
        <v>14</v>
      </c>
      <c r="I35" s="1455">
        <v>302</v>
      </c>
    </row>
    <row r="36" spans="1:9" s="1447" customFormat="1" ht="17.25" customHeight="1">
      <c r="A36" s="1452" t="s">
        <v>179</v>
      </c>
      <c r="B36" s="1469">
        <v>1</v>
      </c>
      <c r="C36" s="1464">
        <v>0</v>
      </c>
      <c r="D36" s="1454">
        <v>4</v>
      </c>
      <c r="E36" s="1454">
        <v>164</v>
      </c>
      <c r="F36" s="1454">
        <v>164</v>
      </c>
      <c r="G36" s="1454">
        <v>13</v>
      </c>
      <c r="H36" s="1454">
        <v>31</v>
      </c>
      <c r="I36" s="1455">
        <v>377</v>
      </c>
    </row>
    <row r="37" spans="1:9" s="1447" customFormat="1" ht="17.25" customHeight="1">
      <c r="A37" s="1452" t="s">
        <v>180</v>
      </c>
      <c r="B37" s="1456">
        <v>1</v>
      </c>
      <c r="C37" s="1454">
        <v>8</v>
      </c>
      <c r="D37" s="1454">
        <v>22</v>
      </c>
      <c r="E37" s="1454">
        <v>91</v>
      </c>
      <c r="F37" s="1454">
        <v>106</v>
      </c>
      <c r="G37" s="1454">
        <v>3</v>
      </c>
      <c r="H37" s="1454">
        <v>37</v>
      </c>
      <c r="I37" s="1455">
        <v>268</v>
      </c>
    </row>
    <row r="38" spans="1:9" s="1447" customFormat="1" ht="17.25" customHeight="1">
      <c r="A38" s="1452" t="s">
        <v>181</v>
      </c>
      <c r="B38" s="1456">
        <v>5</v>
      </c>
      <c r="C38" s="1454">
        <v>6</v>
      </c>
      <c r="D38" s="1454">
        <v>13</v>
      </c>
      <c r="E38" s="1454">
        <v>90</v>
      </c>
      <c r="F38" s="1454">
        <v>158</v>
      </c>
      <c r="G38" s="1454">
        <v>25</v>
      </c>
      <c r="H38" s="1454">
        <v>27</v>
      </c>
      <c r="I38" s="1455">
        <v>324</v>
      </c>
    </row>
    <row r="39" spans="1:9" s="1447" customFormat="1" ht="17.25" customHeight="1">
      <c r="A39" s="1452" t="s">
        <v>182</v>
      </c>
      <c r="B39" s="1456">
        <v>0</v>
      </c>
      <c r="C39" s="1454">
        <v>2</v>
      </c>
      <c r="D39" s="1454">
        <v>3</v>
      </c>
      <c r="E39" s="1454">
        <v>56</v>
      </c>
      <c r="F39" s="1454">
        <v>49</v>
      </c>
      <c r="G39" s="1454">
        <v>1</v>
      </c>
      <c r="H39" s="1454">
        <v>5</v>
      </c>
      <c r="I39" s="1455">
        <v>116</v>
      </c>
    </row>
    <row r="40" spans="1:9" s="1447" customFormat="1" ht="17.25" customHeight="1">
      <c r="A40" s="1452" t="s">
        <v>183</v>
      </c>
      <c r="B40" s="1456">
        <v>26</v>
      </c>
      <c r="C40" s="1454">
        <v>119</v>
      </c>
      <c r="D40" s="1454">
        <v>259</v>
      </c>
      <c r="E40" s="1454">
        <v>434</v>
      </c>
      <c r="F40" s="1454">
        <v>562</v>
      </c>
      <c r="G40" s="1454">
        <v>107</v>
      </c>
      <c r="H40" s="1454">
        <v>122</v>
      </c>
      <c r="I40" s="1455">
        <v>1629</v>
      </c>
    </row>
    <row r="41" spans="1:9" s="1447" customFormat="1" ht="17.25" customHeight="1">
      <c r="A41" s="1452" t="s">
        <v>184</v>
      </c>
      <c r="B41" s="1456">
        <v>5</v>
      </c>
      <c r="C41" s="1454">
        <v>6</v>
      </c>
      <c r="D41" s="1454">
        <v>3</v>
      </c>
      <c r="E41" s="1454">
        <v>45</v>
      </c>
      <c r="F41" s="1454">
        <v>54</v>
      </c>
      <c r="G41" s="1454">
        <v>9</v>
      </c>
      <c r="H41" s="1454">
        <v>5</v>
      </c>
      <c r="I41" s="1455">
        <v>127</v>
      </c>
    </row>
    <row r="42" spans="1:9" s="1447" customFormat="1" ht="17.25" customHeight="1">
      <c r="A42" s="1452" t="s">
        <v>185</v>
      </c>
      <c r="B42" s="1459">
        <v>7</v>
      </c>
      <c r="C42" s="1460">
        <v>13</v>
      </c>
      <c r="D42" s="1460">
        <v>18</v>
      </c>
      <c r="E42" s="1460">
        <v>19</v>
      </c>
      <c r="F42" s="1460">
        <v>16</v>
      </c>
      <c r="G42" s="1460">
        <v>3</v>
      </c>
      <c r="H42" s="1460">
        <v>1</v>
      </c>
      <c r="I42" s="1461">
        <v>77</v>
      </c>
    </row>
    <row r="43" spans="1:9" s="1447" customFormat="1" ht="17.25" customHeight="1">
      <c r="A43" s="1448" t="s">
        <v>186</v>
      </c>
      <c r="B43" s="1462">
        <v>71</v>
      </c>
      <c r="C43" s="1462">
        <v>298</v>
      </c>
      <c r="D43" s="1462">
        <v>499</v>
      </c>
      <c r="E43" s="1462">
        <v>1143</v>
      </c>
      <c r="F43" s="1462">
        <v>1464</v>
      </c>
      <c r="G43" s="1462">
        <v>204</v>
      </c>
      <c r="H43" s="1462">
        <v>295</v>
      </c>
      <c r="I43" s="1463">
        <v>3974</v>
      </c>
    </row>
    <row r="44" spans="1:9" s="1447" customFormat="1" ht="17.25" customHeight="1">
      <c r="A44" s="1452" t="s">
        <v>187</v>
      </c>
      <c r="B44" s="1464">
        <v>25</v>
      </c>
      <c r="C44" s="1464">
        <v>37</v>
      </c>
      <c r="D44" s="1464">
        <v>82</v>
      </c>
      <c r="E44" s="1464">
        <v>98</v>
      </c>
      <c r="F44" s="1464">
        <v>127</v>
      </c>
      <c r="G44" s="1464">
        <v>16</v>
      </c>
      <c r="H44" s="1464">
        <v>55</v>
      </c>
      <c r="I44" s="1446">
        <v>440</v>
      </c>
    </row>
    <row r="45" spans="1:9" s="1447" customFormat="1" ht="17.25" customHeight="1">
      <c r="A45" s="1465" t="s">
        <v>197</v>
      </c>
      <c r="B45" s="1466">
        <v>96</v>
      </c>
      <c r="C45" s="1466">
        <v>335</v>
      </c>
      <c r="D45" s="1466">
        <v>581</v>
      </c>
      <c r="E45" s="1466">
        <v>1241</v>
      </c>
      <c r="F45" s="1466">
        <v>1591</v>
      </c>
      <c r="G45" s="1466">
        <v>220</v>
      </c>
      <c r="H45" s="1466">
        <v>350</v>
      </c>
      <c r="I45" s="1467">
        <v>4414</v>
      </c>
    </row>
    <row r="46" s="1440" customFormat="1" ht="17.25" customHeight="1"/>
    <row r="47" s="1440" customFormat="1" ht="17.25" customHeight="1"/>
    <row r="48" s="1440" customFormat="1" ht="17.25" customHeight="1"/>
    <row r="49" s="1440" customFormat="1" ht="17.25" customHeight="1"/>
  </sheetData>
  <sheetProtection/>
  <hyperlinks>
    <hyperlink ref="A1" location="Content!A1" display="Back to Table of Contents"/>
  </hyperlinks>
  <printOptions/>
  <pageMargins left="0.4" right="0.65" top="0.6" bottom="0.5" header="0.4" footer="0.25"/>
  <pageSetup horizontalDpi="600" verticalDpi="600" orientation="portrait" paperSize="9" r:id="rId1"/>
  <headerFooter alignWithMargins="0">
    <oddHeader>&amp;C&amp;"Times New Roman,Regular"&amp;11- 44 -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Y5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57421875" style="1221" customWidth="1"/>
    <col min="2" max="2" width="9.28125" style="1223" customWidth="1"/>
    <col min="3" max="3" width="9.57421875" style="1221" customWidth="1"/>
    <col min="4" max="4" width="9.7109375" style="1221" customWidth="1"/>
    <col min="5" max="5" width="9.421875" style="1222" customWidth="1"/>
    <col min="6" max="7" width="8.8515625" style="1222" customWidth="1"/>
    <col min="8" max="8" width="8.8515625" style="1088" customWidth="1"/>
    <col min="9" max="9" width="7.8515625" style="1088" customWidth="1"/>
    <col min="10" max="10" width="8.140625" style="1088" customWidth="1"/>
    <col min="11" max="11" width="7.57421875" style="1088" customWidth="1"/>
    <col min="12" max="12" width="7.7109375" style="1088" customWidth="1"/>
    <col min="13" max="13" width="7.28125" style="1088" customWidth="1"/>
    <col min="14" max="14" width="8.7109375" style="1157" customWidth="1"/>
    <col min="15" max="15" width="9.140625" style="1157" customWidth="1"/>
    <col min="16" max="40" width="9.140625" style="1088" customWidth="1"/>
    <col min="41" max="16384" width="9.140625" style="1221" customWidth="1"/>
  </cols>
  <sheetData>
    <row r="1" spans="1:5" s="7" customFormat="1" ht="15.75">
      <c r="A1" s="1033" t="s">
        <v>344</v>
      </c>
      <c r="E1" s="109"/>
    </row>
    <row r="2" spans="1:51" s="6" customFormat="1" ht="16.5" customHeight="1">
      <c r="A2" s="6" t="s">
        <v>420</v>
      </c>
      <c r="B2" s="1471"/>
      <c r="C2" s="1471"/>
      <c r="D2" s="1471"/>
      <c r="E2" s="1471"/>
      <c r="F2" s="1471"/>
      <c r="G2" s="1471"/>
      <c r="H2" s="1471"/>
      <c r="I2" s="1471"/>
      <c r="J2" s="1471"/>
      <c r="K2" s="1472"/>
      <c r="L2" s="1472"/>
      <c r="M2" s="1472"/>
      <c r="N2" s="1088"/>
      <c r="O2" s="108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2:51" s="102" customFormat="1" ht="4.5" customHeight="1">
      <c r="B3" s="1473"/>
      <c r="C3" s="1473"/>
      <c r="D3" s="1473"/>
      <c r="E3" s="1473"/>
      <c r="F3" s="1473"/>
      <c r="G3" s="1473"/>
      <c r="H3" s="1473"/>
      <c r="I3" s="1473"/>
      <c r="J3" s="1473"/>
      <c r="K3" s="1474"/>
      <c r="L3" s="1474"/>
      <c r="M3" s="1474"/>
      <c r="N3" s="1088"/>
      <c r="O3" s="108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1" customFormat="1" ht="12.75" customHeight="1">
      <c r="A4" s="1875" t="s">
        <v>5</v>
      </c>
      <c r="B4" s="2107" t="s">
        <v>199</v>
      </c>
      <c r="C4" s="2108"/>
      <c r="D4" s="2109"/>
      <c r="E4" s="2107" t="s">
        <v>421</v>
      </c>
      <c r="F4" s="2108"/>
      <c r="G4" s="2109"/>
      <c r="H4" s="2113" t="s">
        <v>201</v>
      </c>
      <c r="I4" s="2114"/>
      <c r="J4" s="2114"/>
      <c r="K4" s="2114"/>
      <c r="L4" s="2114"/>
      <c r="M4" s="2115"/>
      <c r="N4" s="1088"/>
      <c r="O4" s="108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1" customFormat="1" ht="16.5" customHeight="1">
      <c r="A5" s="1877"/>
      <c r="B5" s="2110"/>
      <c r="C5" s="2111"/>
      <c r="D5" s="2112"/>
      <c r="E5" s="2110"/>
      <c r="F5" s="2111"/>
      <c r="G5" s="2112"/>
      <c r="H5" s="2116" t="s">
        <v>422</v>
      </c>
      <c r="I5" s="2117"/>
      <c r="J5" s="2118"/>
      <c r="K5" s="2116" t="s">
        <v>203</v>
      </c>
      <c r="L5" s="2117"/>
      <c r="M5" s="2118"/>
      <c r="N5" s="1088"/>
      <c r="O5" s="1088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1" customFormat="1" ht="14.25" customHeight="1">
      <c r="A6" s="1876"/>
      <c r="B6" s="1475" t="s">
        <v>0</v>
      </c>
      <c r="C6" s="1476" t="s">
        <v>204</v>
      </c>
      <c r="D6" s="1477" t="s">
        <v>205</v>
      </c>
      <c r="E6" s="1475" t="s">
        <v>0</v>
      </c>
      <c r="F6" s="1476" t="s">
        <v>204</v>
      </c>
      <c r="G6" s="1477" t="s">
        <v>205</v>
      </c>
      <c r="H6" s="1475" t="s">
        <v>0</v>
      </c>
      <c r="I6" s="1476" t="s">
        <v>204</v>
      </c>
      <c r="J6" s="1477" t="s">
        <v>205</v>
      </c>
      <c r="K6" s="1475" t="s">
        <v>0</v>
      </c>
      <c r="L6" s="1476" t="s">
        <v>204</v>
      </c>
      <c r="M6" s="1477" t="s">
        <v>205</v>
      </c>
      <c r="N6" s="1088"/>
      <c r="O6" s="108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1" customFormat="1" ht="15" customHeight="1">
      <c r="A7" s="1052" t="s">
        <v>177</v>
      </c>
      <c r="B7" s="1478">
        <v>13958</v>
      </c>
      <c r="C7" s="1479">
        <v>6341</v>
      </c>
      <c r="D7" s="1480">
        <v>7617</v>
      </c>
      <c r="E7" s="1478">
        <v>5329</v>
      </c>
      <c r="F7" s="1481">
        <v>2591</v>
      </c>
      <c r="G7" s="1480">
        <v>2738</v>
      </c>
      <c r="H7" s="1478">
        <v>7608</v>
      </c>
      <c r="I7" s="1481">
        <v>3111</v>
      </c>
      <c r="J7" s="1480">
        <v>4497</v>
      </c>
      <c r="K7" s="1478">
        <v>1021</v>
      </c>
      <c r="L7" s="1481">
        <v>639</v>
      </c>
      <c r="M7" s="1482">
        <v>382</v>
      </c>
      <c r="N7" s="1088"/>
      <c r="O7" s="108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1" customFormat="1" ht="15" customHeight="1">
      <c r="A8" s="1052" t="s">
        <v>178</v>
      </c>
      <c r="B8" s="1478">
        <v>9297</v>
      </c>
      <c r="C8" s="1481">
        <v>4024</v>
      </c>
      <c r="D8" s="1480">
        <v>5273</v>
      </c>
      <c r="E8" s="1478">
        <v>6409</v>
      </c>
      <c r="F8" s="1481">
        <v>2824</v>
      </c>
      <c r="G8" s="1480">
        <v>3585</v>
      </c>
      <c r="H8" s="1478">
        <v>2888</v>
      </c>
      <c r="I8" s="1481">
        <v>1200</v>
      </c>
      <c r="J8" s="1480">
        <v>1688</v>
      </c>
      <c r="K8" s="1483">
        <v>0</v>
      </c>
      <c r="L8" s="1484">
        <v>0</v>
      </c>
      <c r="M8" s="1485">
        <v>0</v>
      </c>
      <c r="N8" s="1088"/>
      <c r="O8" s="108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1" customFormat="1" ht="15" customHeight="1">
      <c r="A9" s="1052" t="s">
        <v>179</v>
      </c>
      <c r="B9" s="1478">
        <v>10048</v>
      </c>
      <c r="C9" s="1481">
        <v>5457</v>
      </c>
      <c r="D9" s="1480">
        <v>4591</v>
      </c>
      <c r="E9" s="1478">
        <v>5386</v>
      </c>
      <c r="F9" s="1481">
        <v>3413</v>
      </c>
      <c r="G9" s="1480">
        <v>1973</v>
      </c>
      <c r="H9" s="1478">
        <v>3989</v>
      </c>
      <c r="I9" s="1481">
        <v>1673</v>
      </c>
      <c r="J9" s="1480">
        <v>2316</v>
      </c>
      <c r="K9" s="1478">
        <v>673</v>
      </c>
      <c r="L9" s="1481">
        <v>371</v>
      </c>
      <c r="M9" s="1480">
        <v>302</v>
      </c>
      <c r="N9" s="1088"/>
      <c r="O9" s="108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1" customFormat="1" ht="15" customHeight="1">
      <c r="A10" s="1052" t="s">
        <v>180</v>
      </c>
      <c r="B10" s="1478">
        <v>11625</v>
      </c>
      <c r="C10" s="1481">
        <v>5715</v>
      </c>
      <c r="D10" s="1480">
        <v>5910</v>
      </c>
      <c r="E10" s="1478">
        <v>5673</v>
      </c>
      <c r="F10" s="1481">
        <v>2092</v>
      </c>
      <c r="G10" s="1480">
        <v>3581</v>
      </c>
      <c r="H10" s="1478">
        <v>5458</v>
      </c>
      <c r="I10" s="1481">
        <v>3309</v>
      </c>
      <c r="J10" s="1480">
        <v>2149</v>
      </c>
      <c r="K10" s="1478">
        <v>494</v>
      </c>
      <c r="L10" s="1481">
        <v>314</v>
      </c>
      <c r="M10" s="1480">
        <v>180</v>
      </c>
      <c r="N10" s="1088"/>
      <c r="O10" s="108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1" customFormat="1" ht="15" customHeight="1">
      <c r="A11" s="1052" t="s">
        <v>181</v>
      </c>
      <c r="B11" s="1478">
        <v>6498</v>
      </c>
      <c r="C11" s="1481">
        <v>2852</v>
      </c>
      <c r="D11" s="1480">
        <v>3646</v>
      </c>
      <c r="E11" s="1478">
        <v>3011</v>
      </c>
      <c r="F11" s="1481">
        <v>1704</v>
      </c>
      <c r="G11" s="1480">
        <v>1307</v>
      </c>
      <c r="H11" s="1478">
        <v>2831</v>
      </c>
      <c r="I11" s="1481">
        <v>1148</v>
      </c>
      <c r="J11" s="1480">
        <v>1683</v>
      </c>
      <c r="K11" s="1478">
        <v>656</v>
      </c>
      <c r="L11" s="1484">
        <v>0</v>
      </c>
      <c r="M11" s="1480">
        <v>656</v>
      </c>
      <c r="N11" s="1088"/>
      <c r="O11" s="108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1" customFormat="1" ht="15" customHeight="1">
      <c r="A12" s="1052" t="s">
        <v>182</v>
      </c>
      <c r="B12" s="1478">
        <v>3232</v>
      </c>
      <c r="C12" s="1481">
        <v>1388</v>
      </c>
      <c r="D12" s="1480">
        <v>1844</v>
      </c>
      <c r="E12" s="1478">
        <v>2106</v>
      </c>
      <c r="F12" s="1481">
        <v>913</v>
      </c>
      <c r="G12" s="1480">
        <v>1193</v>
      </c>
      <c r="H12" s="1478">
        <v>1126</v>
      </c>
      <c r="I12" s="1481">
        <v>475</v>
      </c>
      <c r="J12" s="1480">
        <v>651</v>
      </c>
      <c r="K12" s="1484">
        <v>0</v>
      </c>
      <c r="L12" s="1484">
        <v>0</v>
      </c>
      <c r="M12" s="1485">
        <v>0</v>
      </c>
      <c r="N12" s="1088"/>
      <c r="O12" s="108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s="1" customFormat="1" ht="15" customHeight="1">
      <c r="A13" s="1052" t="s">
        <v>183</v>
      </c>
      <c r="B13" s="1478">
        <v>44626</v>
      </c>
      <c r="C13" s="1481">
        <v>22074</v>
      </c>
      <c r="D13" s="1480">
        <v>22552</v>
      </c>
      <c r="E13" s="1478">
        <v>16859</v>
      </c>
      <c r="F13" s="1481">
        <v>7324</v>
      </c>
      <c r="G13" s="1480">
        <v>9535</v>
      </c>
      <c r="H13" s="1486">
        <v>25069</v>
      </c>
      <c r="I13" s="1487">
        <v>13268</v>
      </c>
      <c r="J13" s="1480">
        <v>11801</v>
      </c>
      <c r="K13" s="1478">
        <v>2698</v>
      </c>
      <c r="L13" s="1481">
        <v>1482</v>
      </c>
      <c r="M13" s="1480">
        <v>1216</v>
      </c>
      <c r="N13" s="1088"/>
      <c r="O13" s="108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1" customFormat="1" ht="15" customHeight="1">
      <c r="A14" s="1052" t="s">
        <v>184</v>
      </c>
      <c r="B14" s="1478">
        <v>6432</v>
      </c>
      <c r="C14" s="1481">
        <v>2707</v>
      </c>
      <c r="D14" s="1480">
        <v>3725</v>
      </c>
      <c r="E14" s="1478">
        <v>3351</v>
      </c>
      <c r="F14" s="1481">
        <v>1468</v>
      </c>
      <c r="G14" s="1480">
        <v>1883</v>
      </c>
      <c r="H14" s="1478">
        <v>1471</v>
      </c>
      <c r="I14" s="1481">
        <v>405</v>
      </c>
      <c r="J14" s="1480">
        <v>1066</v>
      </c>
      <c r="K14" s="1478">
        <v>1610</v>
      </c>
      <c r="L14" s="1481">
        <v>834</v>
      </c>
      <c r="M14" s="1480">
        <v>776</v>
      </c>
      <c r="N14" s="1088"/>
      <c r="O14" s="108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1" customFormat="1" ht="15" customHeight="1">
      <c r="A15" s="1052" t="s">
        <v>185</v>
      </c>
      <c r="B15" s="1478">
        <v>1547</v>
      </c>
      <c r="C15" s="1481">
        <v>636</v>
      </c>
      <c r="D15" s="1480">
        <v>911</v>
      </c>
      <c r="E15" s="1478">
        <v>881</v>
      </c>
      <c r="F15" s="1481">
        <v>321</v>
      </c>
      <c r="G15" s="1480">
        <v>560</v>
      </c>
      <c r="H15" s="1478">
        <v>666</v>
      </c>
      <c r="I15" s="1481">
        <v>315</v>
      </c>
      <c r="J15" s="1480">
        <v>351</v>
      </c>
      <c r="K15" s="1488">
        <v>0</v>
      </c>
      <c r="L15" s="1488">
        <v>0</v>
      </c>
      <c r="M15" s="1489">
        <v>0</v>
      </c>
      <c r="N15" s="1088"/>
      <c r="O15" s="1088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1" customFormat="1" ht="15" customHeight="1">
      <c r="A16" s="1036" t="s">
        <v>186</v>
      </c>
      <c r="B16" s="1490">
        <v>107263</v>
      </c>
      <c r="C16" s="1479">
        <v>51194</v>
      </c>
      <c r="D16" s="1482">
        <v>56069</v>
      </c>
      <c r="E16" s="1490">
        <v>49005</v>
      </c>
      <c r="F16" s="1479">
        <v>22650</v>
      </c>
      <c r="G16" s="1482">
        <v>26355</v>
      </c>
      <c r="H16" s="1490">
        <v>51106</v>
      </c>
      <c r="I16" s="1479">
        <v>24904</v>
      </c>
      <c r="J16" s="1482">
        <v>26202</v>
      </c>
      <c r="K16" s="1490">
        <v>7152</v>
      </c>
      <c r="L16" s="1479">
        <v>3640</v>
      </c>
      <c r="M16" s="1482">
        <v>3512</v>
      </c>
      <c r="N16" s="1088"/>
      <c r="O16" s="108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1" customFormat="1" ht="15" customHeight="1">
      <c r="A17" s="1052" t="s">
        <v>187</v>
      </c>
      <c r="B17" s="1491">
        <v>4600</v>
      </c>
      <c r="C17" s="1492">
        <v>2158</v>
      </c>
      <c r="D17" s="1493">
        <v>2442</v>
      </c>
      <c r="E17" s="1488">
        <v>0</v>
      </c>
      <c r="F17" s="1488">
        <v>0</v>
      </c>
      <c r="G17" s="1488">
        <v>0</v>
      </c>
      <c r="H17" s="1491">
        <v>4600</v>
      </c>
      <c r="I17" s="1492">
        <v>2158</v>
      </c>
      <c r="J17" s="1493">
        <v>2442</v>
      </c>
      <c r="K17" s="1488">
        <v>0</v>
      </c>
      <c r="L17" s="1488">
        <v>0</v>
      </c>
      <c r="M17" s="1489">
        <v>0</v>
      </c>
      <c r="N17" s="1088"/>
      <c r="O17" s="1088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1" customFormat="1" ht="15" customHeight="1">
      <c r="A18" s="1076" t="s">
        <v>188</v>
      </c>
      <c r="B18" s="1494">
        <v>111863</v>
      </c>
      <c r="C18" s="1495">
        <v>53352</v>
      </c>
      <c r="D18" s="1496">
        <v>58511</v>
      </c>
      <c r="E18" s="1494">
        <v>49005</v>
      </c>
      <c r="F18" s="1495">
        <v>22650</v>
      </c>
      <c r="G18" s="1496">
        <v>26355</v>
      </c>
      <c r="H18" s="1497">
        <v>55706</v>
      </c>
      <c r="I18" s="1498">
        <v>27062</v>
      </c>
      <c r="J18" s="1499">
        <v>28644</v>
      </c>
      <c r="K18" s="1491">
        <v>7152</v>
      </c>
      <c r="L18" s="1495">
        <v>3640</v>
      </c>
      <c r="M18" s="1496">
        <v>3512</v>
      </c>
      <c r="N18" s="1088"/>
      <c r="O18" s="108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1084" customFormat="1" ht="17.25" customHeight="1">
      <c r="A19" s="1084" t="s">
        <v>423</v>
      </c>
      <c r="B19" s="1473"/>
      <c r="C19" s="1473"/>
      <c r="D19" s="1473"/>
      <c r="E19" s="1473"/>
      <c r="F19" s="1473"/>
      <c r="G19" s="1473"/>
      <c r="H19" s="1473"/>
      <c r="I19" s="1473"/>
      <c r="J19" s="1473"/>
      <c r="K19" s="1473"/>
      <c r="L19" s="1473"/>
      <c r="M19" s="1473"/>
      <c r="N19" s="1157"/>
      <c r="O19" s="1157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1081" customFormat="1" ht="17.25" customHeight="1">
      <c r="A20" s="2104" t="s">
        <v>424</v>
      </c>
      <c r="B20" s="2104"/>
      <c r="C20" s="2104"/>
      <c r="D20" s="2104"/>
      <c r="E20" s="2104"/>
      <c r="F20" s="2104"/>
      <c r="G20" s="2104"/>
      <c r="H20" s="2104"/>
      <c r="I20" s="2104"/>
      <c r="J20" s="2104"/>
      <c r="K20" s="1500"/>
      <c r="L20" s="1500"/>
      <c r="M20" s="1500"/>
      <c r="N20" s="1157"/>
      <c r="O20" s="1157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39" s="102" customFormat="1" ht="16.5" customHeight="1">
      <c r="A21" s="1501"/>
      <c r="B21" s="1502"/>
      <c r="C21" s="1502"/>
      <c r="D21" s="1502"/>
      <c r="E21" s="1502"/>
      <c r="F21" s="1502"/>
      <c r="G21" s="1502"/>
      <c r="H21" s="1502"/>
      <c r="I21" s="1502"/>
      <c r="J21" s="1502"/>
      <c r="K21"/>
      <c r="L21"/>
      <c r="M21"/>
      <c r="N21" s="1157"/>
      <c r="O21" s="1157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0" s="1088" customFormat="1" ht="15.75">
      <c r="A22" s="1503" t="s">
        <v>425</v>
      </c>
      <c r="B22" s="1503"/>
      <c r="C22" s="1503"/>
      <c r="D22" s="1503"/>
      <c r="E22" s="1503"/>
      <c r="F22" s="1503"/>
      <c r="G22" s="1503"/>
      <c r="H22" s="1503"/>
      <c r="I22" s="1503"/>
      <c r="J22" s="1503"/>
    </row>
    <row r="23" spans="1:10" s="1088" customFormat="1" ht="3" customHeight="1">
      <c r="A23" s="1504"/>
      <c r="B23" s="1505"/>
      <c r="C23" s="1505"/>
      <c r="D23" s="1505"/>
      <c r="E23" s="1505"/>
      <c r="F23" s="1505"/>
      <c r="G23" s="1505"/>
      <c r="H23" s="1505"/>
      <c r="I23" s="1157"/>
      <c r="J23" s="1157"/>
    </row>
    <row r="24" spans="1:10" s="1088" customFormat="1" ht="15">
      <c r="A24" s="2105" t="s">
        <v>5</v>
      </c>
      <c r="B24" s="1506" t="s">
        <v>426</v>
      </c>
      <c r="C24" s="1506"/>
      <c r="D24" s="1507"/>
      <c r="E24" s="1506" t="s">
        <v>427</v>
      </c>
      <c r="F24" s="1506"/>
      <c r="G24" s="1507"/>
      <c r="H24" s="1506" t="s">
        <v>428</v>
      </c>
      <c r="I24" s="1508"/>
      <c r="J24" s="1509"/>
    </row>
    <row r="25" spans="1:10" s="1088" customFormat="1" ht="15">
      <c r="A25" s="2106"/>
      <c r="B25" s="1510" t="s">
        <v>0</v>
      </c>
      <c r="C25" s="1511" t="s">
        <v>204</v>
      </c>
      <c r="D25" s="1512" t="s">
        <v>205</v>
      </c>
      <c r="E25" s="1510" t="s">
        <v>0</v>
      </c>
      <c r="F25" s="1511" t="s">
        <v>204</v>
      </c>
      <c r="G25" s="1512" t="s">
        <v>205</v>
      </c>
      <c r="H25" s="1510" t="s">
        <v>0</v>
      </c>
      <c r="I25" s="1511" t="s">
        <v>204</v>
      </c>
      <c r="J25" s="1512" t="s">
        <v>205</v>
      </c>
    </row>
    <row r="26" spans="1:10" s="1088" customFormat="1" ht="15">
      <c r="A26" s="1513" t="s">
        <v>177</v>
      </c>
      <c r="B26" s="1483">
        <v>1137</v>
      </c>
      <c r="C26" s="1484">
        <v>437</v>
      </c>
      <c r="D26" s="1485">
        <v>700</v>
      </c>
      <c r="E26" s="1483">
        <v>417</v>
      </c>
      <c r="F26" s="1484">
        <v>162</v>
      </c>
      <c r="G26" s="1485">
        <v>255</v>
      </c>
      <c r="H26" s="1483">
        <v>720</v>
      </c>
      <c r="I26" s="1484">
        <v>275</v>
      </c>
      <c r="J26" s="1485">
        <v>445</v>
      </c>
    </row>
    <row r="27" spans="1:10" s="1088" customFormat="1" ht="15">
      <c r="A27" s="1514" t="s">
        <v>178</v>
      </c>
      <c r="B27" s="1483">
        <v>673</v>
      </c>
      <c r="C27" s="1484">
        <v>257</v>
      </c>
      <c r="D27" s="1485">
        <v>416</v>
      </c>
      <c r="E27" s="1483">
        <v>470</v>
      </c>
      <c r="F27" s="1484">
        <v>159</v>
      </c>
      <c r="G27" s="1485">
        <v>311</v>
      </c>
      <c r="H27" s="1483">
        <v>203</v>
      </c>
      <c r="I27" s="1484">
        <v>98</v>
      </c>
      <c r="J27" s="1485">
        <v>105</v>
      </c>
    </row>
    <row r="28" spans="1:10" s="1088" customFormat="1" ht="15">
      <c r="A28" s="1514" t="s">
        <v>179</v>
      </c>
      <c r="B28" s="1483">
        <v>728</v>
      </c>
      <c r="C28" s="1484">
        <v>311</v>
      </c>
      <c r="D28" s="1485">
        <v>417</v>
      </c>
      <c r="E28" s="1483">
        <v>383</v>
      </c>
      <c r="F28" s="1484">
        <v>166</v>
      </c>
      <c r="G28" s="1485">
        <v>217</v>
      </c>
      <c r="H28" s="1483">
        <v>345</v>
      </c>
      <c r="I28" s="1484">
        <v>145</v>
      </c>
      <c r="J28" s="1485">
        <v>200</v>
      </c>
    </row>
    <row r="29" spans="1:10" s="1088" customFormat="1" ht="15">
      <c r="A29" s="1514" t="s">
        <v>180</v>
      </c>
      <c r="B29" s="1483">
        <v>906</v>
      </c>
      <c r="C29" s="1484">
        <v>404</v>
      </c>
      <c r="D29" s="1485">
        <v>502</v>
      </c>
      <c r="E29" s="1483">
        <v>478</v>
      </c>
      <c r="F29" s="1484">
        <v>192</v>
      </c>
      <c r="G29" s="1485">
        <v>286</v>
      </c>
      <c r="H29" s="1483">
        <v>428</v>
      </c>
      <c r="I29" s="1484">
        <v>212</v>
      </c>
      <c r="J29" s="1485">
        <v>216</v>
      </c>
    </row>
    <row r="30" spans="1:10" s="1088" customFormat="1" ht="15">
      <c r="A30" s="1514" t="s">
        <v>181</v>
      </c>
      <c r="B30" s="1483">
        <v>534</v>
      </c>
      <c r="C30" s="1484">
        <v>213</v>
      </c>
      <c r="D30" s="1485">
        <v>321</v>
      </c>
      <c r="E30" s="1483">
        <v>236</v>
      </c>
      <c r="F30" s="1484">
        <v>94</v>
      </c>
      <c r="G30" s="1485">
        <v>142</v>
      </c>
      <c r="H30" s="1483">
        <v>298</v>
      </c>
      <c r="I30" s="1484">
        <v>119</v>
      </c>
      <c r="J30" s="1485">
        <v>179</v>
      </c>
    </row>
    <row r="31" spans="1:10" s="1088" customFormat="1" ht="15">
      <c r="A31" s="1514" t="s">
        <v>182</v>
      </c>
      <c r="B31" s="1483">
        <v>336</v>
      </c>
      <c r="C31" s="1484">
        <v>138</v>
      </c>
      <c r="D31" s="1485">
        <v>198</v>
      </c>
      <c r="E31" s="1483">
        <v>218</v>
      </c>
      <c r="F31" s="1484">
        <v>95</v>
      </c>
      <c r="G31" s="1485">
        <v>123</v>
      </c>
      <c r="H31" s="1483">
        <v>118</v>
      </c>
      <c r="I31" s="1484">
        <v>43</v>
      </c>
      <c r="J31" s="1485">
        <v>75</v>
      </c>
    </row>
    <row r="32" spans="1:10" s="1088" customFormat="1" ht="15">
      <c r="A32" s="1514" t="s">
        <v>183</v>
      </c>
      <c r="B32" s="1483">
        <v>3057</v>
      </c>
      <c r="C32" s="1484">
        <v>1123</v>
      </c>
      <c r="D32" s="1485">
        <v>1934</v>
      </c>
      <c r="E32" s="1483">
        <v>1313</v>
      </c>
      <c r="F32" s="1484">
        <v>419</v>
      </c>
      <c r="G32" s="1485">
        <v>894</v>
      </c>
      <c r="H32" s="1483">
        <v>1744</v>
      </c>
      <c r="I32" s="1484">
        <v>704</v>
      </c>
      <c r="J32" s="1485">
        <v>1040</v>
      </c>
    </row>
    <row r="33" spans="1:10" s="1088" customFormat="1" ht="15">
      <c r="A33" s="1514" t="s">
        <v>184</v>
      </c>
      <c r="B33" s="1483">
        <v>579</v>
      </c>
      <c r="C33" s="1484">
        <v>180</v>
      </c>
      <c r="D33" s="1485">
        <v>399</v>
      </c>
      <c r="E33" s="1483">
        <v>315</v>
      </c>
      <c r="F33" s="1484">
        <v>101</v>
      </c>
      <c r="G33" s="1485">
        <v>214</v>
      </c>
      <c r="H33" s="1483">
        <v>264</v>
      </c>
      <c r="I33" s="1484">
        <v>79</v>
      </c>
      <c r="J33" s="1485">
        <v>185</v>
      </c>
    </row>
    <row r="34" spans="1:10" s="1088" customFormat="1" ht="15">
      <c r="A34" s="1514" t="s">
        <v>185</v>
      </c>
      <c r="B34" s="1515">
        <v>154</v>
      </c>
      <c r="C34" s="1488">
        <v>60</v>
      </c>
      <c r="D34" s="1489">
        <v>94</v>
      </c>
      <c r="E34" s="1483">
        <v>114</v>
      </c>
      <c r="F34" s="1488">
        <v>43</v>
      </c>
      <c r="G34" s="1489">
        <v>71</v>
      </c>
      <c r="H34" s="1483">
        <v>40</v>
      </c>
      <c r="I34" s="1484">
        <v>17</v>
      </c>
      <c r="J34" s="1485">
        <v>23</v>
      </c>
    </row>
    <row r="35" spans="1:10" s="1088" customFormat="1" ht="15">
      <c r="A35" s="1513" t="s">
        <v>186</v>
      </c>
      <c r="B35" s="1483">
        <v>8104</v>
      </c>
      <c r="C35" s="1484">
        <v>3123</v>
      </c>
      <c r="D35" s="1485">
        <v>4981</v>
      </c>
      <c r="E35" s="1516">
        <v>3944</v>
      </c>
      <c r="F35" s="1517">
        <v>1431</v>
      </c>
      <c r="G35" s="1518">
        <v>2513</v>
      </c>
      <c r="H35" s="1516">
        <v>4160</v>
      </c>
      <c r="I35" s="1517">
        <v>1692</v>
      </c>
      <c r="J35" s="1518">
        <v>2468</v>
      </c>
    </row>
    <row r="36" spans="1:10" s="1088" customFormat="1" ht="15">
      <c r="A36" s="1514" t="s">
        <v>187</v>
      </c>
      <c r="B36" s="1483">
        <v>250</v>
      </c>
      <c r="C36" s="1484">
        <v>103</v>
      </c>
      <c r="D36" s="1489">
        <v>147</v>
      </c>
      <c r="E36" s="1519">
        <v>0</v>
      </c>
      <c r="F36" s="1488">
        <v>0</v>
      </c>
      <c r="G36" s="1520">
        <v>0</v>
      </c>
      <c r="H36" s="1483">
        <v>250</v>
      </c>
      <c r="I36" s="1484">
        <v>103</v>
      </c>
      <c r="J36" s="1485">
        <v>147</v>
      </c>
    </row>
    <row r="37" spans="1:10" s="1088" customFormat="1" ht="15">
      <c r="A37" s="1521" t="s">
        <v>197</v>
      </c>
      <c r="B37" s="1522">
        <v>8354</v>
      </c>
      <c r="C37" s="1523">
        <v>3226</v>
      </c>
      <c r="D37" s="1524">
        <v>5128</v>
      </c>
      <c r="E37" s="1522">
        <v>3944</v>
      </c>
      <c r="F37" s="1523">
        <v>1431</v>
      </c>
      <c r="G37" s="1524">
        <v>2513</v>
      </c>
      <c r="H37" s="1522">
        <v>4410</v>
      </c>
      <c r="I37" s="1523">
        <v>1795</v>
      </c>
      <c r="J37" s="1524">
        <v>2615</v>
      </c>
    </row>
    <row r="38" spans="2:15" s="1088" customFormat="1" ht="12.75">
      <c r="B38" s="1187"/>
      <c r="E38" s="1187"/>
      <c r="F38" s="1187"/>
      <c r="G38" s="1187"/>
      <c r="N38" s="1157"/>
      <c r="O38" s="1157"/>
    </row>
    <row r="39" spans="2:15" s="1088" customFormat="1" ht="12.75">
      <c r="B39" s="1187"/>
      <c r="E39" s="1187"/>
      <c r="F39" s="1187"/>
      <c r="G39" s="1187"/>
      <c r="N39" s="1157"/>
      <c r="O39" s="1157"/>
    </row>
    <row r="40" spans="2:15" s="1088" customFormat="1" ht="12.75">
      <c r="B40" s="1187"/>
      <c r="E40" s="1187"/>
      <c r="F40" s="1187"/>
      <c r="G40" s="1187"/>
      <c r="N40" s="1157"/>
      <c r="O40" s="1157"/>
    </row>
    <row r="41" spans="2:15" s="1088" customFormat="1" ht="12.75">
      <c r="B41" s="1187"/>
      <c r="E41" s="1187"/>
      <c r="F41" s="1187"/>
      <c r="G41" s="1187"/>
      <c r="N41" s="1157"/>
      <c r="O41" s="1157"/>
    </row>
    <row r="42" spans="2:15" s="1088" customFormat="1" ht="12.75">
      <c r="B42" s="1187"/>
      <c r="E42" s="1187"/>
      <c r="F42" s="1187"/>
      <c r="G42" s="1187"/>
      <c r="N42" s="1157"/>
      <c r="O42" s="1157"/>
    </row>
    <row r="43" spans="2:15" s="1088" customFormat="1" ht="12.75">
      <c r="B43" s="1187"/>
      <c r="E43" s="1187"/>
      <c r="F43" s="1187"/>
      <c r="G43" s="1187"/>
      <c r="N43" s="1157"/>
      <c r="O43" s="1157"/>
    </row>
    <row r="44" spans="2:15" s="1088" customFormat="1" ht="12.75">
      <c r="B44" s="1187"/>
      <c r="E44" s="1187"/>
      <c r="F44" s="1187"/>
      <c r="G44" s="1187"/>
      <c r="N44" s="1157"/>
      <c r="O44" s="1157"/>
    </row>
    <row r="45" spans="2:15" s="1088" customFormat="1" ht="12.75">
      <c r="B45" s="1187"/>
      <c r="E45" s="1187"/>
      <c r="F45" s="1187"/>
      <c r="G45" s="1187"/>
      <c r="N45" s="1157"/>
      <c r="O45" s="1157"/>
    </row>
    <row r="46" spans="2:15" s="1088" customFormat="1" ht="12.75">
      <c r="B46" s="1187"/>
      <c r="E46" s="1187"/>
      <c r="F46" s="1187"/>
      <c r="G46" s="1187"/>
      <c r="N46" s="1157"/>
      <c r="O46" s="1157"/>
    </row>
    <row r="47" spans="2:15" s="1088" customFormat="1" ht="12.75">
      <c r="B47" s="1187"/>
      <c r="E47" s="1187"/>
      <c r="F47" s="1187"/>
      <c r="G47" s="1187"/>
      <c r="N47" s="1157"/>
      <c r="O47" s="1157"/>
    </row>
    <row r="48" spans="2:15" s="1088" customFormat="1" ht="12.75">
      <c r="B48" s="1187"/>
      <c r="E48" s="1187"/>
      <c r="F48" s="1187"/>
      <c r="G48" s="1187"/>
      <c r="N48" s="1157"/>
      <c r="O48" s="1157"/>
    </row>
    <row r="49" spans="2:15" s="1088" customFormat="1" ht="12.75">
      <c r="B49" s="1187"/>
      <c r="E49" s="1187"/>
      <c r="F49" s="1187"/>
      <c r="G49" s="1187"/>
      <c r="N49" s="1157"/>
      <c r="O49" s="1157"/>
    </row>
    <row r="50" spans="2:15" s="1088" customFormat="1" ht="12.75">
      <c r="B50" s="1187"/>
      <c r="E50" s="1187"/>
      <c r="F50" s="1187"/>
      <c r="G50" s="1187"/>
      <c r="N50" s="1157"/>
      <c r="O50" s="1157"/>
    </row>
    <row r="51" spans="2:15" s="1088" customFormat="1" ht="12.75">
      <c r="B51" s="1187"/>
      <c r="E51" s="1187"/>
      <c r="F51" s="1187"/>
      <c r="G51" s="1187"/>
      <c r="N51" s="1157"/>
      <c r="O51" s="1157"/>
    </row>
    <row r="52" spans="2:15" s="1088" customFormat="1" ht="12.75">
      <c r="B52" s="1187"/>
      <c r="E52" s="1187"/>
      <c r="F52" s="1187"/>
      <c r="G52" s="1187"/>
      <c r="N52" s="1157"/>
      <c r="O52" s="1157"/>
    </row>
    <row r="53" spans="2:15" s="1088" customFormat="1" ht="12.75">
      <c r="B53" s="1187"/>
      <c r="E53" s="1187"/>
      <c r="F53" s="1187"/>
      <c r="G53" s="1187"/>
      <c r="N53" s="1157"/>
      <c r="O53" s="1157"/>
    </row>
    <row r="54" spans="2:15" s="1088" customFormat="1" ht="12.75">
      <c r="B54" s="1187"/>
      <c r="E54" s="1187"/>
      <c r="F54" s="1187"/>
      <c r="G54" s="1187"/>
      <c r="N54" s="1157"/>
      <c r="O54" s="1157"/>
    </row>
    <row r="55" spans="2:15" s="1088" customFormat="1" ht="12.75">
      <c r="B55" s="1187"/>
      <c r="E55" s="1187"/>
      <c r="F55" s="1187"/>
      <c r="G55" s="1187"/>
      <c r="N55" s="1157"/>
      <c r="O55" s="1157"/>
    </row>
    <row r="56" spans="2:15" s="1088" customFormat="1" ht="12.75">
      <c r="B56" s="1187"/>
      <c r="E56" s="1187"/>
      <c r="F56" s="1187"/>
      <c r="G56" s="1187"/>
      <c r="N56" s="1157"/>
      <c r="O56" s="1157"/>
    </row>
    <row r="57" spans="2:15" s="1088" customFormat="1" ht="12.75">
      <c r="B57" s="1187"/>
      <c r="E57" s="1187"/>
      <c r="F57" s="1187"/>
      <c r="G57" s="1187"/>
      <c r="N57" s="1157"/>
      <c r="O57" s="1157"/>
    </row>
    <row r="58" spans="2:15" s="1088" customFormat="1" ht="12.75">
      <c r="B58" s="1187"/>
      <c r="E58" s="1187"/>
      <c r="F58" s="1187"/>
      <c r="G58" s="1187"/>
      <c r="N58" s="1157"/>
      <c r="O58" s="1157"/>
    </row>
    <row r="59" spans="2:15" s="1088" customFormat="1" ht="12.75">
      <c r="B59" s="1187"/>
      <c r="E59" s="1187"/>
      <c r="F59" s="1187"/>
      <c r="G59" s="1187"/>
      <c r="N59" s="1157"/>
      <c r="O59" s="1157"/>
    </row>
    <row r="60" spans="2:15" s="1088" customFormat="1" ht="12.75">
      <c r="B60" s="1187"/>
      <c r="E60" s="1187"/>
      <c r="F60" s="1187"/>
      <c r="G60" s="1187"/>
      <c r="N60" s="1157"/>
      <c r="O60" s="1157"/>
    </row>
    <row r="61" spans="2:15" s="1088" customFormat="1" ht="12.75">
      <c r="B61" s="1187"/>
      <c r="E61" s="1187"/>
      <c r="F61" s="1187"/>
      <c r="G61" s="1187"/>
      <c r="N61" s="1157"/>
      <c r="O61" s="1157"/>
    </row>
    <row r="62" spans="2:15" s="1088" customFormat="1" ht="12.75">
      <c r="B62" s="1187"/>
      <c r="E62" s="1187"/>
      <c r="F62" s="1187"/>
      <c r="G62" s="1187"/>
      <c r="N62" s="1157"/>
      <c r="O62" s="1157"/>
    </row>
    <row r="63" spans="2:15" s="1088" customFormat="1" ht="12.75">
      <c r="B63" s="1187"/>
      <c r="E63" s="1187"/>
      <c r="F63" s="1187"/>
      <c r="G63" s="1187"/>
      <c r="N63" s="1157"/>
      <c r="O63" s="1157"/>
    </row>
    <row r="64" spans="2:15" s="1088" customFormat="1" ht="12.75">
      <c r="B64" s="1187"/>
      <c r="E64" s="1187"/>
      <c r="F64" s="1187"/>
      <c r="G64" s="1187"/>
      <c r="N64" s="1157"/>
      <c r="O64" s="1157"/>
    </row>
    <row r="65" spans="2:15" s="1088" customFormat="1" ht="12.75">
      <c r="B65" s="1187"/>
      <c r="E65" s="1187"/>
      <c r="F65" s="1187"/>
      <c r="G65" s="1187"/>
      <c r="N65" s="1157"/>
      <c r="O65" s="1157"/>
    </row>
    <row r="66" spans="2:15" s="1088" customFormat="1" ht="12.75">
      <c r="B66" s="1187"/>
      <c r="E66" s="1187"/>
      <c r="F66" s="1187"/>
      <c r="G66" s="1187"/>
      <c r="N66" s="1157"/>
      <c r="O66" s="1157"/>
    </row>
    <row r="67" spans="2:15" s="1088" customFormat="1" ht="12.75">
      <c r="B67" s="1187"/>
      <c r="E67" s="1187"/>
      <c r="F67" s="1187"/>
      <c r="G67" s="1187"/>
      <c r="N67" s="1157"/>
      <c r="O67" s="1157"/>
    </row>
    <row r="68" spans="2:15" s="1088" customFormat="1" ht="12.75">
      <c r="B68" s="1187"/>
      <c r="E68" s="1187"/>
      <c r="F68" s="1187"/>
      <c r="G68" s="1187"/>
      <c r="N68" s="1157"/>
      <c r="O68" s="1157"/>
    </row>
    <row r="69" spans="2:15" s="1088" customFormat="1" ht="12.75">
      <c r="B69" s="1187"/>
      <c r="E69" s="1187"/>
      <c r="F69" s="1187"/>
      <c r="G69" s="1187"/>
      <c r="N69" s="1157"/>
      <c r="O69" s="1157"/>
    </row>
    <row r="70" spans="2:15" s="1088" customFormat="1" ht="12.75">
      <c r="B70" s="1187"/>
      <c r="E70" s="1187"/>
      <c r="F70" s="1187"/>
      <c r="G70" s="1187"/>
      <c r="N70" s="1157"/>
      <c r="O70" s="1157"/>
    </row>
    <row r="71" spans="2:15" s="1088" customFormat="1" ht="12.75">
      <c r="B71" s="1187"/>
      <c r="E71" s="1187"/>
      <c r="F71" s="1187"/>
      <c r="G71" s="1187"/>
      <c r="N71" s="1157"/>
      <c r="O71" s="1157"/>
    </row>
    <row r="72" spans="2:15" s="1088" customFormat="1" ht="12.75">
      <c r="B72" s="1187"/>
      <c r="E72" s="1187"/>
      <c r="F72" s="1187"/>
      <c r="G72" s="1187"/>
      <c r="N72" s="1157"/>
      <c r="O72" s="1157"/>
    </row>
    <row r="73" spans="2:15" s="1088" customFormat="1" ht="12.75">
      <c r="B73" s="1187"/>
      <c r="E73" s="1187"/>
      <c r="F73" s="1187"/>
      <c r="G73" s="1187"/>
      <c r="N73" s="1157"/>
      <c r="O73" s="1157"/>
    </row>
    <row r="74" spans="2:15" s="1088" customFormat="1" ht="12.75">
      <c r="B74" s="1187"/>
      <c r="E74" s="1187"/>
      <c r="F74" s="1187"/>
      <c r="G74" s="1187"/>
      <c r="N74" s="1157"/>
      <c r="O74" s="1157"/>
    </row>
    <row r="75" spans="2:15" s="1088" customFormat="1" ht="12.75">
      <c r="B75" s="1187"/>
      <c r="E75" s="1187"/>
      <c r="F75" s="1187"/>
      <c r="G75" s="1187"/>
      <c r="N75" s="1157"/>
      <c r="O75" s="1157"/>
    </row>
    <row r="76" spans="2:15" s="1088" customFormat="1" ht="12.75">
      <c r="B76" s="1187"/>
      <c r="E76" s="1187"/>
      <c r="F76" s="1187"/>
      <c r="G76" s="1187"/>
      <c r="N76" s="1157"/>
      <c r="O76" s="1157"/>
    </row>
    <row r="77" spans="2:15" s="1088" customFormat="1" ht="12.75">
      <c r="B77" s="1187"/>
      <c r="E77" s="1187"/>
      <c r="F77" s="1187"/>
      <c r="G77" s="1187"/>
      <c r="N77" s="1157"/>
      <c r="O77" s="1157"/>
    </row>
    <row r="78" spans="2:15" s="1088" customFormat="1" ht="12.75">
      <c r="B78" s="1187"/>
      <c r="E78" s="1187"/>
      <c r="F78" s="1187"/>
      <c r="G78" s="1187"/>
      <c r="N78" s="1157"/>
      <c r="O78" s="1157"/>
    </row>
    <row r="79" spans="2:15" s="1088" customFormat="1" ht="12.75">
      <c r="B79" s="1187"/>
      <c r="E79" s="1187"/>
      <c r="F79" s="1187"/>
      <c r="G79" s="1187"/>
      <c r="N79" s="1157"/>
      <c r="O79" s="1157"/>
    </row>
    <row r="80" spans="2:15" s="1088" customFormat="1" ht="12.75">
      <c r="B80" s="1187"/>
      <c r="E80" s="1187"/>
      <c r="F80" s="1187"/>
      <c r="G80" s="1187"/>
      <c r="N80" s="1157"/>
      <c r="O80" s="1157"/>
    </row>
    <row r="81" spans="2:15" s="1088" customFormat="1" ht="12.75">
      <c r="B81" s="1187"/>
      <c r="E81" s="1187"/>
      <c r="F81" s="1187"/>
      <c r="G81" s="1187"/>
      <c r="N81" s="1157"/>
      <c r="O81" s="1157"/>
    </row>
    <row r="82" spans="2:15" s="1088" customFormat="1" ht="12.75">
      <c r="B82" s="1187"/>
      <c r="E82" s="1187"/>
      <c r="F82" s="1187"/>
      <c r="G82" s="1187"/>
      <c r="N82" s="1157"/>
      <c r="O82" s="1157"/>
    </row>
    <row r="83" spans="2:15" s="1088" customFormat="1" ht="12.75">
      <c r="B83" s="1187"/>
      <c r="E83" s="1187"/>
      <c r="F83" s="1187"/>
      <c r="G83" s="1187"/>
      <c r="N83" s="1157"/>
      <c r="O83" s="1157"/>
    </row>
    <row r="84" spans="2:15" s="1088" customFormat="1" ht="12.75">
      <c r="B84" s="1187"/>
      <c r="E84" s="1187"/>
      <c r="F84" s="1187"/>
      <c r="G84" s="1187"/>
      <c r="N84" s="1157"/>
      <c r="O84" s="1157"/>
    </row>
    <row r="85" spans="2:15" s="1088" customFormat="1" ht="12.75">
      <c r="B85" s="1187"/>
      <c r="E85" s="1187"/>
      <c r="F85" s="1187"/>
      <c r="G85" s="1187"/>
      <c r="N85" s="1157"/>
      <c r="O85" s="1157"/>
    </row>
    <row r="86" spans="2:15" s="1088" customFormat="1" ht="12.75">
      <c r="B86" s="1187"/>
      <c r="E86" s="1187"/>
      <c r="F86" s="1187"/>
      <c r="G86" s="1187"/>
      <c r="N86" s="1157"/>
      <c r="O86" s="1157"/>
    </row>
    <row r="87" spans="2:15" s="1088" customFormat="1" ht="12.75">
      <c r="B87" s="1187"/>
      <c r="E87" s="1187"/>
      <c r="F87" s="1187"/>
      <c r="G87" s="1187"/>
      <c r="N87" s="1157"/>
      <c r="O87" s="1157"/>
    </row>
    <row r="88" spans="2:15" s="1088" customFormat="1" ht="12.75">
      <c r="B88" s="1187"/>
      <c r="E88" s="1187"/>
      <c r="F88" s="1187"/>
      <c r="G88" s="1187"/>
      <c r="N88" s="1157"/>
      <c r="O88" s="1157"/>
    </row>
    <row r="89" spans="2:15" s="1088" customFormat="1" ht="12.75">
      <c r="B89" s="1187"/>
      <c r="E89" s="1187"/>
      <c r="F89" s="1187"/>
      <c r="G89" s="1187"/>
      <c r="N89" s="1157"/>
      <c r="O89" s="1157"/>
    </row>
    <row r="90" spans="2:15" s="1088" customFormat="1" ht="12.75">
      <c r="B90" s="1187"/>
      <c r="E90" s="1187"/>
      <c r="F90" s="1187"/>
      <c r="G90" s="1187"/>
      <c r="N90" s="1157"/>
      <c r="O90" s="1157"/>
    </row>
    <row r="91" spans="2:15" s="1088" customFormat="1" ht="12.75">
      <c r="B91" s="1187"/>
      <c r="E91" s="1187"/>
      <c r="F91" s="1187"/>
      <c r="G91" s="1187"/>
      <c r="N91" s="1157"/>
      <c r="O91" s="1157"/>
    </row>
    <row r="92" spans="2:15" s="1088" customFormat="1" ht="12.75">
      <c r="B92" s="1187"/>
      <c r="E92" s="1187"/>
      <c r="F92" s="1187"/>
      <c r="G92" s="1187"/>
      <c r="N92" s="1157"/>
      <c r="O92" s="1157"/>
    </row>
    <row r="93" spans="2:15" s="1088" customFormat="1" ht="12.75">
      <c r="B93" s="1187"/>
      <c r="E93" s="1187"/>
      <c r="F93" s="1187"/>
      <c r="G93" s="1187"/>
      <c r="N93" s="1157"/>
      <c r="O93" s="1157"/>
    </row>
    <row r="94" spans="2:15" s="1088" customFormat="1" ht="12.75">
      <c r="B94" s="1187"/>
      <c r="E94" s="1187"/>
      <c r="F94" s="1187"/>
      <c r="G94" s="1187"/>
      <c r="N94" s="1157"/>
      <c r="O94" s="1157"/>
    </row>
    <row r="95" spans="2:15" s="1088" customFormat="1" ht="12.75">
      <c r="B95" s="1187"/>
      <c r="E95" s="1187"/>
      <c r="F95" s="1187"/>
      <c r="G95" s="1187"/>
      <c r="N95" s="1157"/>
      <c r="O95" s="1157"/>
    </row>
    <row r="96" spans="2:15" s="1088" customFormat="1" ht="12.75">
      <c r="B96" s="1187"/>
      <c r="E96" s="1187"/>
      <c r="F96" s="1187"/>
      <c r="G96" s="1187"/>
      <c r="N96" s="1157"/>
      <c r="O96" s="1157"/>
    </row>
    <row r="97" spans="2:15" s="1088" customFormat="1" ht="12.75">
      <c r="B97" s="1187"/>
      <c r="E97" s="1187"/>
      <c r="F97" s="1187"/>
      <c r="G97" s="1187"/>
      <c r="N97" s="1157"/>
      <c r="O97" s="1157"/>
    </row>
    <row r="98" spans="2:15" s="1088" customFormat="1" ht="12.75">
      <c r="B98" s="1187"/>
      <c r="E98" s="1187"/>
      <c r="F98" s="1187"/>
      <c r="G98" s="1187"/>
      <c r="N98" s="1157"/>
      <c r="O98" s="1157"/>
    </row>
    <row r="99" spans="2:15" s="1088" customFormat="1" ht="12.75">
      <c r="B99" s="1187"/>
      <c r="E99" s="1187"/>
      <c r="F99" s="1187"/>
      <c r="G99" s="1187"/>
      <c r="N99" s="1157"/>
      <c r="O99" s="1157"/>
    </row>
    <row r="100" spans="2:15" s="1088" customFormat="1" ht="12.75">
      <c r="B100" s="1187"/>
      <c r="E100" s="1187"/>
      <c r="F100" s="1187"/>
      <c r="G100" s="1187"/>
      <c r="N100" s="1157"/>
      <c r="O100" s="1157"/>
    </row>
    <row r="101" spans="2:15" s="1088" customFormat="1" ht="12.75">
      <c r="B101" s="1187"/>
      <c r="E101" s="1187"/>
      <c r="F101" s="1187"/>
      <c r="G101" s="1187"/>
      <c r="N101" s="1157"/>
      <c r="O101" s="1157"/>
    </row>
    <row r="102" spans="2:15" s="1088" customFormat="1" ht="12.75">
      <c r="B102" s="1187"/>
      <c r="E102" s="1187"/>
      <c r="F102" s="1187"/>
      <c r="G102" s="1187"/>
      <c r="N102" s="1157"/>
      <c r="O102" s="1157"/>
    </row>
    <row r="103" spans="2:15" s="1088" customFormat="1" ht="12.75">
      <c r="B103" s="1187"/>
      <c r="E103" s="1187"/>
      <c r="F103" s="1187"/>
      <c r="G103" s="1187"/>
      <c r="N103" s="1157"/>
      <c r="O103" s="1157"/>
    </row>
    <row r="104" spans="2:15" s="1088" customFormat="1" ht="12.75">
      <c r="B104" s="1187"/>
      <c r="E104" s="1187"/>
      <c r="F104" s="1187"/>
      <c r="G104" s="1187"/>
      <c r="N104" s="1157"/>
      <c r="O104" s="1157"/>
    </row>
    <row r="105" spans="2:15" s="1088" customFormat="1" ht="12.75">
      <c r="B105" s="1187"/>
      <c r="E105" s="1187"/>
      <c r="F105" s="1187"/>
      <c r="G105" s="1187"/>
      <c r="N105" s="1157"/>
      <c r="O105" s="1157"/>
    </row>
    <row r="106" spans="2:15" s="1088" customFormat="1" ht="12.75">
      <c r="B106" s="1187"/>
      <c r="E106" s="1187"/>
      <c r="F106" s="1187"/>
      <c r="G106" s="1187"/>
      <c r="N106" s="1157"/>
      <c r="O106" s="1157"/>
    </row>
    <row r="107" spans="2:15" s="1088" customFormat="1" ht="12.75">
      <c r="B107" s="1187"/>
      <c r="E107" s="1187"/>
      <c r="F107" s="1187"/>
      <c r="G107" s="1187"/>
      <c r="N107" s="1157"/>
      <c r="O107" s="1157"/>
    </row>
    <row r="108" spans="2:15" s="1088" customFormat="1" ht="12.75">
      <c r="B108" s="1187"/>
      <c r="E108" s="1187"/>
      <c r="F108" s="1187"/>
      <c r="G108" s="1187"/>
      <c r="N108" s="1157"/>
      <c r="O108" s="1157"/>
    </row>
    <row r="109" spans="2:15" s="1088" customFormat="1" ht="12.75">
      <c r="B109" s="1187"/>
      <c r="E109" s="1187"/>
      <c r="F109" s="1187"/>
      <c r="G109" s="1187"/>
      <c r="N109" s="1157"/>
      <c r="O109" s="1157"/>
    </row>
    <row r="110" spans="2:15" s="1088" customFormat="1" ht="12.75">
      <c r="B110" s="1187"/>
      <c r="E110" s="1187"/>
      <c r="F110" s="1187"/>
      <c r="G110" s="1187"/>
      <c r="N110" s="1157"/>
      <c r="O110" s="1157"/>
    </row>
    <row r="111" spans="2:15" s="1088" customFormat="1" ht="12.75">
      <c r="B111" s="1187"/>
      <c r="E111" s="1187"/>
      <c r="F111" s="1187"/>
      <c r="G111" s="1187"/>
      <c r="N111" s="1157"/>
      <c r="O111" s="1157"/>
    </row>
    <row r="112" spans="2:15" s="1088" customFormat="1" ht="12.75">
      <c r="B112" s="1187"/>
      <c r="E112" s="1187"/>
      <c r="F112" s="1187"/>
      <c r="G112" s="1187"/>
      <c r="N112" s="1157"/>
      <c r="O112" s="1157"/>
    </row>
    <row r="113" spans="2:15" s="1088" customFormat="1" ht="12.75">
      <c r="B113" s="1187"/>
      <c r="E113" s="1187"/>
      <c r="F113" s="1187"/>
      <c r="G113" s="1187"/>
      <c r="N113" s="1157"/>
      <c r="O113" s="1157"/>
    </row>
    <row r="114" spans="2:15" s="1088" customFormat="1" ht="12.75">
      <c r="B114" s="1187"/>
      <c r="E114" s="1187"/>
      <c r="F114" s="1187"/>
      <c r="G114" s="1187"/>
      <c r="N114" s="1157"/>
      <c r="O114" s="1157"/>
    </row>
    <row r="115" spans="2:15" s="1088" customFormat="1" ht="12.75">
      <c r="B115" s="1187"/>
      <c r="E115" s="1187"/>
      <c r="F115" s="1187"/>
      <c r="G115" s="1187"/>
      <c r="N115" s="1157"/>
      <c r="O115" s="1157"/>
    </row>
    <row r="116" spans="2:15" s="1088" customFormat="1" ht="12.75">
      <c r="B116" s="1187"/>
      <c r="E116" s="1187"/>
      <c r="F116" s="1187"/>
      <c r="G116" s="1187"/>
      <c r="N116" s="1157"/>
      <c r="O116" s="1157"/>
    </row>
    <row r="117" spans="2:15" s="1088" customFormat="1" ht="12.75">
      <c r="B117" s="1187"/>
      <c r="E117" s="1187"/>
      <c r="F117" s="1187"/>
      <c r="G117" s="1187"/>
      <c r="N117" s="1157"/>
      <c r="O117" s="1157"/>
    </row>
    <row r="118" spans="2:15" s="1088" customFormat="1" ht="12.75">
      <c r="B118" s="1187"/>
      <c r="E118" s="1187"/>
      <c r="F118" s="1187"/>
      <c r="G118" s="1187"/>
      <c r="N118" s="1157"/>
      <c r="O118" s="1157"/>
    </row>
    <row r="119" spans="2:15" s="1088" customFormat="1" ht="12.75">
      <c r="B119" s="1187"/>
      <c r="E119" s="1187"/>
      <c r="F119" s="1187"/>
      <c r="G119" s="1187"/>
      <c r="N119" s="1157"/>
      <c r="O119" s="1157"/>
    </row>
    <row r="120" spans="2:15" s="1088" customFormat="1" ht="12.75">
      <c r="B120" s="1187"/>
      <c r="E120" s="1187"/>
      <c r="F120" s="1187"/>
      <c r="G120" s="1187"/>
      <c r="N120" s="1157"/>
      <c r="O120" s="1157"/>
    </row>
    <row r="121" spans="2:15" s="1088" customFormat="1" ht="12.75">
      <c r="B121" s="1187"/>
      <c r="E121" s="1187"/>
      <c r="F121" s="1187"/>
      <c r="G121" s="1187"/>
      <c r="N121" s="1157"/>
      <c r="O121" s="1157"/>
    </row>
    <row r="122" spans="2:15" s="1088" customFormat="1" ht="12.75">
      <c r="B122" s="1187"/>
      <c r="E122" s="1187"/>
      <c r="F122" s="1187"/>
      <c r="G122" s="1187"/>
      <c r="N122" s="1157"/>
      <c r="O122" s="1157"/>
    </row>
    <row r="123" spans="2:15" s="1088" customFormat="1" ht="12.75">
      <c r="B123" s="1187"/>
      <c r="E123" s="1187"/>
      <c r="F123" s="1187"/>
      <c r="G123" s="1187"/>
      <c r="N123" s="1157"/>
      <c r="O123" s="1157"/>
    </row>
    <row r="124" spans="2:15" s="1088" customFormat="1" ht="12.75">
      <c r="B124" s="1187"/>
      <c r="E124" s="1187"/>
      <c r="F124" s="1187"/>
      <c r="G124" s="1187"/>
      <c r="N124" s="1157"/>
      <c r="O124" s="1157"/>
    </row>
    <row r="125" spans="2:15" s="1088" customFormat="1" ht="12.75">
      <c r="B125" s="1187"/>
      <c r="E125" s="1187"/>
      <c r="F125" s="1187"/>
      <c r="G125" s="1187"/>
      <c r="N125" s="1157"/>
      <c r="O125" s="1157"/>
    </row>
    <row r="126" spans="2:15" s="1088" customFormat="1" ht="12.75">
      <c r="B126" s="1187"/>
      <c r="E126" s="1187"/>
      <c r="F126" s="1187"/>
      <c r="G126" s="1187"/>
      <c r="N126" s="1157"/>
      <c r="O126" s="1157"/>
    </row>
    <row r="127" spans="2:15" s="1088" customFormat="1" ht="12.75">
      <c r="B127" s="1187"/>
      <c r="E127" s="1187"/>
      <c r="F127" s="1187"/>
      <c r="G127" s="1187"/>
      <c r="N127" s="1157"/>
      <c r="O127" s="1157"/>
    </row>
    <row r="128" spans="2:15" s="1088" customFormat="1" ht="12.75">
      <c r="B128" s="1187"/>
      <c r="E128" s="1187"/>
      <c r="F128" s="1187"/>
      <c r="G128" s="1187"/>
      <c r="N128" s="1157"/>
      <c r="O128" s="1157"/>
    </row>
    <row r="129" spans="2:15" s="1088" customFormat="1" ht="12.75">
      <c r="B129" s="1187"/>
      <c r="E129" s="1187"/>
      <c r="F129" s="1187"/>
      <c r="G129" s="1187"/>
      <c r="N129" s="1157"/>
      <c r="O129" s="1157"/>
    </row>
    <row r="130" spans="2:15" s="1088" customFormat="1" ht="12.75">
      <c r="B130" s="1187"/>
      <c r="E130" s="1187"/>
      <c r="F130" s="1187"/>
      <c r="G130" s="1187"/>
      <c r="N130" s="1157"/>
      <c r="O130" s="1157"/>
    </row>
    <row r="131" spans="2:15" s="1088" customFormat="1" ht="12.75">
      <c r="B131" s="1187"/>
      <c r="E131" s="1187"/>
      <c r="F131" s="1187"/>
      <c r="G131" s="1187"/>
      <c r="N131" s="1157"/>
      <c r="O131" s="1157"/>
    </row>
    <row r="132" spans="2:15" s="1088" customFormat="1" ht="12.75">
      <c r="B132" s="1187"/>
      <c r="E132" s="1187"/>
      <c r="F132" s="1187"/>
      <c r="G132" s="1187"/>
      <c r="N132" s="1157"/>
      <c r="O132" s="1157"/>
    </row>
    <row r="133" spans="2:15" s="1088" customFormat="1" ht="12.75">
      <c r="B133" s="1187"/>
      <c r="E133" s="1187"/>
      <c r="F133" s="1187"/>
      <c r="G133" s="1187"/>
      <c r="N133" s="1157"/>
      <c r="O133" s="1157"/>
    </row>
    <row r="134" spans="2:15" s="1088" customFormat="1" ht="12.75">
      <c r="B134" s="1187"/>
      <c r="E134" s="1187"/>
      <c r="F134" s="1187"/>
      <c r="G134" s="1187"/>
      <c r="N134" s="1157"/>
      <c r="O134" s="1157"/>
    </row>
    <row r="135" spans="2:15" s="1088" customFormat="1" ht="12.75">
      <c r="B135" s="1187"/>
      <c r="E135" s="1187"/>
      <c r="F135" s="1187"/>
      <c r="G135" s="1187"/>
      <c r="N135" s="1157"/>
      <c r="O135" s="1157"/>
    </row>
    <row r="136" spans="2:15" s="1088" customFormat="1" ht="12.75">
      <c r="B136" s="1187"/>
      <c r="E136" s="1187"/>
      <c r="F136" s="1187"/>
      <c r="G136" s="1187"/>
      <c r="N136" s="1157"/>
      <c r="O136" s="1157"/>
    </row>
    <row r="137" spans="2:15" s="1088" customFormat="1" ht="12.75">
      <c r="B137" s="1187"/>
      <c r="E137" s="1187"/>
      <c r="F137" s="1187"/>
      <c r="G137" s="1187"/>
      <c r="N137" s="1157"/>
      <c r="O137" s="1157"/>
    </row>
    <row r="138" spans="2:15" s="1088" customFormat="1" ht="12.75">
      <c r="B138" s="1187"/>
      <c r="E138" s="1187"/>
      <c r="F138" s="1187"/>
      <c r="G138" s="1187"/>
      <c r="N138" s="1157"/>
      <c r="O138" s="1157"/>
    </row>
    <row r="139" spans="2:15" s="1088" customFormat="1" ht="12.75">
      <c r="B139" s="1187"/>
      <c r="E139" s="1187"/>
      <c r="F139" s="1187"/>
      <c r="G139" s="1187"/>
      <c r="N139" s="1157"/>
      <c r="O139" s="1157"/>
    </row>
    <row r="140" spans="2:15" s="1088" customFormat="1" ht="12.75">
      <c r="B140" s="1187"/>
      <c r="E140" s="1187"/>
      <c r="F140" s="1187"/>
      <c r="G140" s="1187"/>
      <c r="N140" s="1157"/>
      <c r="O140" s="1157"/>
    </row>
    <row r="141" spans="2:15" s="1088" customFormat="1" ht="12.75">
      <c r="B141" s="1187"/>
      <c r="E141" s="1187"/>
      <c r="F141" s="1187"/>
      <c r="G141" s="1187"/>
      <c r="N141" s="1157"/>
      <c r="O141" s="1157"/>
    </row>
    <row r="142" spans="2:15" s="1088" customFormat="1" ht="12.75">
      <c r="B142" s="1187"/>
      <c r="E142" s="1187"/>
      <c r="F142" s="1187"/>
      <c r="G142" s="1187"/>
      <c r="N142" s="1157"/>
      <c r="O142" s="1157"/>
    </row>
    <row r="143" spans="2:15" s="1088" customFormat="1" ht="12.75">
      <c r="B143" s="1187"/>
      <c r="E143" s="1187"/>
      <c r="F143" s="1187"/>
      <c r="G143" s="1187"/>
      <c r="N143" s="1157"/>
      <c r="O143" s="1157"/>
    </row>
    <row r="144" spans="2:15" s="1088" customFormat="1" ht="12.75">
      <c r="B144" s="1187"/>
      <c r="E144" s="1187"/>
      <c r="F144" s="1187"/>
      <c r="G144" s="1187"/>
      <c r="N144" s="1157"/>
      <c r="O144" s="1157"/>
    </row>
    <row r="145" spans="2:15" s="1088" customFormat="1" ht="12.75">
      <c r="B145" s="1187"/>
      <c r="E145" s="1187"/>
      <c r="F145" s="1187"/>
      <c r="G145" s="1187"/>
      <c r="N145" s="1157"/>
      <c r="O145" s="1157"/>
    </row>
    <row r="146" spans="2:15" s="1088" customFormat="1" ht="12.75">
      <c r="B146" s="1187"/>
      <c r="E146" s="1187"/>
      <c r="F146" s="1187"/>
      <c r="G146" s="1187"/>
      <c r="N146" s="1157"/>
      <c r="O146" s="1157"/>
    </row>
    <row r="147" spans="2:15" s="1088" customFormat="1" ht="12.75">
      <c r="B147" s="1187"/>
      <c r="E147" s="1187"/>
      <c r="F147" s="1187"/>
      <c r="G147" s="1187"/>
      <c r="N147" s="1157"/>
      <c r="O147" s="1157"/>
    </row>
    <row r="148" spans="2:15" s="1088" customFormat="1" ht="12.75">
      <c r="B148" s="1187"/>
      <c r="E148" s="1187"/>
      <c r="F148" s="1187"/>
      <c r="G148" s="1187"/>
      <c r="N148" s="1157"/>
      <c r="O148" s="1157"/>
    </row>
    <row r="149" spans="2:15" s="1088" customFormat="1" ht="12.75">
      <c r="B149" s="1187"/>
      <c r="E149" s="1187"/>
      <c r="F149" s="1187"/>
      <c r="G149" s="1187"/>
      <c r="N149" s="1157"/>
      <c r="O149" s="1157"/>
    </row>
    <row r="150" spans="2:51" s="1088" customFormat="1" ht="12.75">
      <c r="B150" s="1187"/>
      <c r="E150" s="1187"/>
      <c r="F150" s="1187"/>
      <c r="G150" s="1187"/>
      <c r="N150" s="1157"/>
      <c r="O150" s="1157"/>
      <c r="AO150" s="1221"/>
      <c r="AP150" s="1221"/>
      <c r="AQ150" s="1221"/>
      <c r="AR150" s="1221"/>
      <c r="AS150" s="1221"/>
      <c r="AT150" s="1221"/>
      <c r="AU150" s="1221"/>
      <c r="AV150" s="1221"/>
      <c r="AW150" s="1221"/>
      <c r="AX150" s="1221"/>
      <c r="AY150" s="1221"/>
    </row>
    <row r="151" spans="2:51" s="1088" customFormat="1" ht="12.75">
      <c r="B151" s="1187"/>
      <c r="E151" s="1187"/>
      <c r="F151" s="1187"/>
      <c r="G151" s="1187"/>
      <c r="N151" s="1157"/>
      <c r="O151" s="1157"/>
      <c r="AO151" s="1221"/>
      <c r="AP151" s="1221"/>
      <c r="AQ151" s="1221"/>
      <c r="AR151" s="1221"/>
      <c r="AS151" s="1221"/>
      <c r="AT151" s="1221"/>
      <c r="AU151" s="1221"/>
      <c r="AV151" s="1221"/>
      <c r="AW151" s="1221"/>
      <c r="AX151" s="1221"/>
      <c r="AY151" s="1221"/>
    </row>
    <row r="152" spans="2:51" s="1088" customFormat="1" ht="12.75">
      <c r="B152" s="1187"/>
      <c r="E152" s="1187"/>
      <c r="F152" s="1187"/>
      <c r="G152" s="1187"/>
      <c r="N152" s="1157"/>
      <c r="O152" s="1157"/>
      <c r="AO152" s="1221"/>
      <c r="AP152" s="1221"/>
      <c r="AQ152" s="1221"/>
      <c r="AR152" s="1221"/>
      <c r="AS152" s="1221"/>
      <c r="AT152" s="1221"/>
      <c r="AU152" s="1221"/>
      <c r="AV152" s="1221"/>
      <c r="AW152" s="1221"/>
      <c r="AX152" s="1221"/>
      <c r="AY152" s="1221"/>
    </row>
    <row r="153" spans="2:51" s="1088" customFormat="1" ht="12.75">
      <c r="B153" s="1187"/>
      <c r="E153" s="1187"/>
      <c r="F153" s="1187"/>
      <c r="G153" s="1187"/>
      <c r="N153" s="1157"/>
      <c r="O153" s="1157"/>
      <c r="AO153" s="1221"/>
      <c r="AP153" s="1221"/>
      <c r="AQ153" s="1221"/>
      <c r="AR153" s="1221"/>
      <c r="AS153" s="1221"/>
      <c r="AT153" s="1221"/>
      <c r="AU153" s="1221"/>
      <c r="AV153" s="1221"/>
      <c r="AW153" s="1221"/>
      <c r="AX153" s="1221"/>
      <c r="AY153" s="1221"/>
    </row>
    <row r="154" spans="2:51" s="1088" customFormat="1" ht="12.75">
      <c r="B154" s="1187"/>
      <c r="E154" s="1187"/>
      <c r="F154" s="1187"/>
      <c r="G154" s="1187"/>
      <c r="N154" s="1157"/>
      <c r="O154" s="1157"/>
      <c r="AO154" s="1221"/>
      <c r="AP154" s="1221"/>
      <c r="AQ154" s="1221"/>
      <c r="AR154" s="1221"/>
      <c r="AS154" s="1221"/>
      <c r="AT154" s="1221"/>
      <c r="AU154" s="1221"/>
      <c r="AV154" s="1221"/>
      <c r="AW154" s="1221"/>
      <c r="AX154" s="1221"/>
      <c r="AY154" s="1221"/>
    </row>
    <row r="155" spans="2:51" s="1088" customFormat="1" ht="12.75">
      <c r="B155" s="1187"/>
      <c r="E155" s="1187"/>
      <c r="F155" s="1187"/>
      <c r="G155" s="1187"/>
      <c r="N155" s="1157"/>
      <c r="O155" s="1157"/>
      <c r="AO155" s="1221"/>
      <c r="AP155" s="1221"/>
      <c r="AQ155" s="1221"/>
      <c r="AR155" s="1221"/>
      <c r="AS155" s="1221"/>
      <c r="AT155" s="1221"/>
      <c r="AU155" s="1221"/>
      <c r="AV155" s="1221"/>
      <c r="AW155" s="1221"/>
      <c r="AX155" s="1221"/>
      <c r="AY155" s="1221"/>
    </row>
    <row r="156" spans="2:51" s="1088" customFormat="1" ht="12.75">
      <c r="B156" s="1187"/>
      <c r="E156" s="1187"/>
      <c r="F156" s="1187"/>
      <c r="G156" s="1187"/>
      <c r="N156" s="1157"/>
      <c r="O156" s="1157"/>
      <c r="AO156" s="1221"/>
      <c r="AP156" s="1221"/>
      <c r="AQ156" s="1221"/>
      <c r="AR156" s="1221"/>
      <c r="AS156" s="1221"/>
      <c r="AT156" s="1221"/>
      <c r="AU156" s="1221"/>
      <c r="AV156" s="1221"/>
      <c r="AW156" s="1221"/>
      <c r="AX156" s="1221"/>
      <c r="AY156" s="1221"/>
    </row>
    <row r="157" spans="2:51" s="1088" customFormat="1" ht="12.75">
      <c r="B157" s="1187"/>
      <c r="E157" s="1187"/>
      <c r="F157" s="1187"/>
      <c r="G157" s="1187"/>
      <c r="N157" s="1157"/>
      <c r="O157" s="1157"/>
      <c r="AO157" s="1221"/>
      <c r="AP157" s="1221"/>
      <c r="AQ157" s="1221"/>
      <c r="AR157" s="1221"/>
      <c r="AS157" s="1221"/>
      <c r="AT157" s="1221"/>
      <c r="AU157" s="1221"/>
      <c r="AV157" s="1221"/>
      <c r="AW157" s="1221"/>
      <c r="AX157" s="1221"/>
      <c r="AY157" s="1221"/>
    </row>
    <row r="158" spans="2:51" s="1088" customFormat="1" ht="12.75">
      <c r="B158" s="1187"/>
      <c r="E158" s="1187"/>
      <c r="F158" s="1187"/>
      <c r="G158" s="1187"/>
      <c r="N158" s="1157"/>
      <c r="O158" s="1157"/>
      <c r="AO158" s="1221"/>
      <c r="AP158" s="1221"/>
      <c r="AQ158" s="1221"/>
      <c r="AR158" s="1221"/>
      <c r="AS158" s="1221"/>
      <c r="AT158" s="1221"/>
      <c r="AU158" s="1221"/>
      <c r="AV158" s="1221"/>
      <c r="AW158" s="1221"/>
      <c r="AX158" s="1221"/>
      <c r="AY158" s="1221"/>
    </row>
    <row r="159" spans="2:51" s="1088" customFormat="1" ht="12.75">
      <c r="B159" s="1187"/>
      <c r="E159" s="1187"/>
      <c r="F159" s="1187"/>
      <c r="G159" s="1187"/>
      <c r="N159" s="1157"/>
      <c r="O159" s="1157"/>
      <c r="AO159" s="1221"/>
      <c r="AP159" s="1221"/>
      <c r="AQ159" s="1221"/>
      <c r="AR159" s="1221"/>
      <c r="AS159" s="1221"/>
      <c r="AT159" s="1221"/>
      <c r="AU159" s="1221"/>
      <c r="AV159" s="1221"/>
      <c r="AW159" s="1221"/>
      <c r="AX159" s="1221"/>
      <c r="AY159" s="1221"/>
    </row>
    <row r="160" spans="2:51" s="1088" customFormat="1" ht="12.75">
      <c r="B160" s="1187"/>
      <c r="E160" s="1187"/>
      <c r="F160" s="1187"/>
      <c r="G160" s="1187"/>
      <c r="N160" s="1157"/>
      <c r="O160" s="1157"/>
      <c r="AO160" s="1221"/>
      <c r="AP160" s="1221"/>
      <c r="AQ160" s="1221"/>
      <c r="AR160" s="1221"/>
      <c r="AS160" s="1221"/>
      <c r="AT160" s="1221"/>
      <c r="AU160" s="1221"/>
      <c r="AV160" s="1221"/>
      <c r="AW160" s="1221"/>
      <c r="AX160" s="1221"/>
      <c r="AY160" s="1221"/>
    </row>
    <row r="161" spans="2:51" s="1088" customFormat="1" ht="12.75">
      <c r="B161" s="1187"/>
      <c r="E161" s="1187"/>
      <c r="F161" s="1187"/>
      <c r="G161" s="1187"/>
      <c r="N161" s="1157"/>
      <c r="O161" s="1157"/>
      <c r="AO161" s="1221"/>
      <c r="AP161" s="1221"/>
      <c r="AQ161" s="1221"/>
      <c r="AR161" s="1221"/>
      <c r="AS161" s="1221"/>
      <c r="AT161" s="1221"/>
      <c r="AU161" s="1221"/>
      <c r="AV161" s="1221"/>
      <c r="AW161" s="1221"/>
      <c r="AX161" s="1221"/>
      <c r="AY161" s="1221"/>
    </row>
    <row r="162" spans="2:51" s="1088" customFormat="1" ht="12.75">
      <c r="B162" s="1187"/>
      <c r="E162" s="1187"/>
      <c r="F162" s="1187"/>
      <c r="G162" s="1187"/>
      <c r="N162" s="1157"/>
      <c r="O162" s="1157"/>
      <c r="AO162" s="1221"/>
      <c r="AP162" s="1221"/>
      <c r="AQ162" s="1221"/>
      <c r="AR162" s="1221"/>
      <c r="AS162" s="1221"/>
      <c r="AT162" s="1221"/>
      <c r="AU162" s="1221"/>
      <c r="AV162" s="1221"/>
      <c r="AW162" s="1221"/>
      <c r="AX162" s="1221"/>
      <c r="AY162" s="1221"/>
    </row>
    <row r="163" spans="2:51" s="1088" customFormat="1" ht="12.75">
      <c r="B163" s="1187"/>
      <c r="E163" s="1187"/>
      <c r="F163" s="1187"/>
      <c r="G163" s="1187"/>
      <c r="N163" s="1157"/>
      <c r="O163" s="1157"/>
      <c r="AO163" s="1221"/>
      <c r="AP163" s="1221"/>
      <c r="AQ163" s="1221"/>
      <c r="AR163" s="1221"/>
      <c r="AS163" s="1221"/>
      <c r="AT163" s="1221"/>
      <c r="AU163" s="1221"/>
      <c r="AV163" s="1221"/>
      <c r="AW163" s="1221"/>
      <c r="AX163" s="1221"/>
      <c r="AY163" s="1221"/>
    </row>
    <row r="164" spans="2:51" s="1088" customFormat="1" ht="12.75">
      <c r="B164" s="1187"/>
      <c r="E164" s="1187"/>
      <c r="F164" s="1187"/>
      <c r="G164" s="1187"/>
      <c r="N164" s="1157"/>
      <c r="O164" s="1157"/>
      <c r="AO164" s="1221"/>
      <c r="AP164" s="1221"/>
      <c r="AQ164" s="1221"/>
      <c r="AR164" s="1221"/>
      <c r="AS164" s="1221"/>
      <c r="AT164" s="1221"/>
      <c r="AU164" s="1221"/>
      <c r="AV164" s="1221"/>
      <c r="AW164" s="1221"/>
      <c r="AX164" s="1221"/>
      <c r="AY164" s="1221"/>
    </row>
    <row r="165" spans="2:51" s="1088" customFormat="1" ht="12.75">
      <c r="B165" s="1187"/>
      <c r="E165" s="1187"/>
      <c r="F165" s="1187"/>
      <c r="G165" s="1187"/>
      <c r="N165" s="1157"/>
      <c r="O165" s="1157"/>
      <c r="AO165" s="1221"/>
      <c r="AP165" s="1221"/>
      <c r="AQ165" s="1221"/>
      <c r="AR165" s="1221"/>
      <c r="AS165" s="1221"/>
      <c r="AT165" s="1221"/>
      <c r="AU165" s="1221"/>
      <c r="AV165" s="1221"/>
      <c r="AW165" s="1221"/>
      <c r="AX165" s="1221"/>
      <c r="AY165" s="1221"/>
    </row>
    <row r="166" spans="2:51" s="1088" customFormat="1" ht="12.75">
      <c r="B166" s="1187"/>
      <c r="E166" s="1187"/>
      <c r="F166" s="1187"/>
      <c r="G166" s="1187"/>
      <c r="N166" s="1157"/>
      <c r="O166" s="1157"/>
      <c r="AO166" s="1221"/>
      <c r="AP166" s="1221"/>
      <c r="AQ166" s="1221"/>
      <c r="AR166" s="1221"/>
      <c r="AS166" s="1221"/>
      <c r="AT166" s="1221"/>
      <c r="AU166" s="1221"/>
      <c r="AV166" s="1221"/>
      <c r="AW166" s="1221"/>
      <c r="AX166" s="1221"/>
      <c r="AY166" s="1221"/>
    </row>
    <row r="167" spans="2:51" s="1088" customFormat="1" ht="12.75">
      <c r="B167" s="1187"/>
      <c r="E167" s="1187"/>
      <c r="F167" s="1187"/>
      <c r="G167" s="1187"/>
      <c r="N167" s="1157"/>
      <c r="O167" s="1157"/>
      <c r="AO167" s="1221"/>
      <c r="AP167" s="1221"/>
      <c r="AQ167" s="1221"/>
      <c r="AR167" s="1221"/>
      <c r="AS167" s="1221"/>
      <c r="AT167" s="1221"/>
      <c r="AU167" s="1221"/>
      <c r="AV167" s="1221"/>
      <c r="AW167" s="1221"/>
      <c r="AX167" s="1221"/>
      <c r="AY167" s="1221"/>
    </row>
    <row r="168" spans="2:51" s="1088" customFormat="1" ht="12.75">
      <c r="B168" s="1187"/>
      <c r="E168" s="1187"/>
      <c r="F168" s="1187"/>
      <c r="G168" s="1187"/>
      <c r="N168" s="1157"/>
      <c r="O168" s="1157"/>
      <c r="AO168" s="1221"/>
      <c r="AP168" s="1221"/>
      <c r="AQ168" s="1221"/>
      <c r="AR168" s="1221"/>
      <c r="AS168" s="1221"/>
      <c r="AT168" s="1221"/>
      <c r="AU168" s="1221"/>
      <c r="AV168" s="1221"/>
      <c r="AW168" s="1221"/>
      <c r="AX168" s="1221"/>
      <c r="AY168" s="1221"/>
    </row>
    <row r="169" spans="2:51" s="1088" customFormat="1" ht="12.75">
      <c r="B169" s="1187"/>
      <c r="E169" s="1187"/>
      <c r="F169" s="1187"/>
      <c r="G169" s="1187"/>
      <c r="N169" s="1157"/>
      <c r="O169" s="1157"/>
      <c r="AO169" s="1221"/>
      <c r="AP169" s="1221"/>
      <c r="AQ169" s="1221"/>
      <c r="AR169" s="1221"/>
      <c r="AS169" s="1221"/>
      <c r="AT169" s="1221"/>
      <c r="AU169" s="1221"/>
      <c r="AV169" s="1221"/>
      <c r="AW169" s="1221"/>
      <c r="AX169" s="1221"/>
      <c r="AY169" s="1221"/>
    </row>
    <row r="170" spans="2:51" s="1088" customFormat="1" ht="12.75">
      <c r="B170" s="1187"/>
      <c r="E170" s="1187"/>
      <c r="F170" s="1187"/>
      <c r="G170" s="1187"/>
      <c r="N170" s="1157"/>
      <c r="O170" s="1157"/>
      <c r="AO170" s="1221"/>
      <c r="AP170" s="1221"/>
      <c r="AQ170" s="1221"/>
      <c r="AR170" s="1221"/>
      <c r="AS170" s="1221"/>
      <c r="AT170" s="1221"/>
      <c r="AU170" s="1221"/>
      <c r="AV170" s="1221"/>
      <c r="AW170" s="1221"/>
      <c r="AX170" s="1221"/>
      <c r="AY170" s="1221"/>
    </row>
    <row r="171" spans="2:51" s="1088" customFormat="1" ht="12.75">
      <c r="B171" s="1187"/>
      <c r="E171" s="1187"/>
      <c r="F171" s="1187"/>
      <c r="G171" s="1187"/>
      <c r="N171" s="1157"/>
      <c r="O171" s="1157"/>
      <c r="AO171" s="1221"/>
      <c r="AP171" s="1221"/>
      <c r="AQ171" s="1221"/>
      <c r="AR171" s="1221"/>
      <c r="AS171" s="1221"/>
      <c r="AT171" s="1221"/>
      <c r="AU171" s="1221"/>
      <c r="AV171" s="1221"/>
      <c r="AW171" s="1221"/>
      <c r="AX171" s="1221"/>
      <c r="AY171" s="1221"/>
    </row>
    <row r="172" spans="2:51" s="1088" customFormat="1" ht="12.75">
      <c r="B172" s="1187"/>
      <c r="E172" s="1187"/>
      <c r="F172" s="1187"/>
      <c r="G172" s="1187"/>
      <c r="N172" s="1157"/>
      <c r="O172" s="1157"/>
      <c r="AO172" s="1221"/>
      <c r="AP172" s="1221"/>
      <c r="AQ172" s="1221"/>
      <c r="AR172" s="1221"/>
      <c r="AS172" s="1221"/>
      <c r="AT172" s="1221"/>
      <c r="AU172" s="1221"/>
      <c r="AV172" s="1221"/>
      <c r="AW172" s="1221"/>
      <c r="AX172" s="1221"/>
      <c r="AY172" s="1221"/>
    </row>
    <row r="173" spans="2:51" s="1088" customFormat="1" ht="12.75">
      <c r="B173" s="1187"/>
      <c r="E173" s="1187"/>
      <c r="F173" s="1187"/>
      <c r="G173" s="1187"/>
      <c r="N173" s="1157"/>
      <c r="O173" s="1157"/>
      <c r="AO173" s="1221"/>
      <c r="AP173" s="1221"/>
      <c r="AQ173" s="1221"/>
      <c r="AR173" s="1221"/>
      <c r="AS173" s="1221"/>
      <c r="AT173" s="1221"/>
      <c r="AU173" s="1221"/>
      <c r="AV173" s="1221"/>
      <c r="AW173" s="1221"/>
      <c r="AX173" s="1221"/>
      <c r="AY173" s="1221"/>
    </row>
    <row r="174" spans="2:51" s="1088" customFormat="1" ht="12.75">
      <c r="B174" s="1187"/>
      <c r="E174" s="1187"/>
      <c r="F174" s="1187"/>
      <c r="G174" s="1187"/>
      <c r="N174" s="1157"/>
      <c r="O174" s="1157"/>
      <c r="AO174" s="1221"/>
      <c r="AP174" s="1221"/>
      <c r="AQ174" s="1221"/>
      <c r="AR174" s="1221"/>
      <c r="AS174" s="1221"/>
      <c r="AT174" s="1221"/>
      <c r="AU174" s="1221"/>
      <c r="AV174" s="1221"/>
      <c r="AW174" s="1221"/>
      <c r="AX174" s="1221"/>
      <c r="AY174" s="1221"/>
    </row>
    <row r="175" spans="2:51" s="1088" customFormat="1" ht="12.75">
      <c r="B175" s="1187"/>
      <c r="E175" s="1187"/>
      <c r="F175" s="1187"/>
      <c r="G175" s="1187"/>
      <c r="N175" s="1157"/>
      <c r="O175" s="1157"/>
      <c r="AO175" s="1221"/>
      <c r="AP175" s="1221"/>
      <c r="AQ175" s="1221"/>
      <c r="AR175" s="1221"/>
      <c r="AS175" s="1221"/>
      <c r="AT175" s="1221"/>
      <c r="AU175" s="1221"/>
      <c r="AV175" s="1221"/>
      <c r="AW175" s="1221"/>
      <c r="AX175" s="1221"/>
      <c r="AY175" s="1221"/>
    </row>
    <row r="176" spans="2:51" s="1088" customFormat="1" ht="12.75">
      <c r="B176" s="1187"/>
      <c r="E176" s="1187"/>
      <c r="F176" s="1187"/>
      <c r="G176" s="1187"/>
      <c r="N176" s="1157"/>
      <c r="O176" s="1157"/>
      <c r="AO176" s="1221"/>
      <c r="AP176" s="1221"/>
      <c r="AQ176" s="1221"/>
      <c r="AR176" s="1221"/>
      <c r="AS176" s="1221"/>
      <c r="AT176" s="1221"/>
      <c r="AU176" s="1221"/>
      <c r="AV176" s="1221"/>
      <c r="AW176" s="1221"/>
      <c r="AX176" s="1221"/>
      <c r="AY176" s="1221"/>
    </row>
    <row r="177" spans="2:51" s="1088" customFormat="1" ht="12.75">
      <c r="B177" s="1187"/>
      <c r="E177" s="1187"/>
      <c r="F177" s="1187"/>
      <c r="G177" s="1187"/>
      <c r="N177" s="1157"/>
      <c r="O177" s="1157"/>
      <c r="AO177" s="1221"/>
      <c r="AP177" s="1221"/>
      <c r="AQ177" s="1221"/>
      <c r="AR177" s="1221"/>
      <c r="AS177" s="1221"/>
      <c r="AT177" s="1221"/>
      <c r="AU177" s="1221"/>
      <c r="AV177" s="1221"/>
      <c r="AW177" s="1221"/>
      <c r="AX177" s="1221"/>
      <c r="AY177" s="1221"/>
    </row>
    <row r="178" spans="2:51" s="1088" customFormat="1" ht="12.75">
      <c r="B178" s="1187"/>
      <c r="E178" s="1187"/>
      <c r="F178" s="1187"/>
      <c r="G178" s="1187"/>
      <c r="N178" s="1157"/>
      <c r="O178" s="1157"/>
      <c r="AO178" s="1221"/>
      <c r="AP178" s="1221"/>
      <c r="AQ178" s="1221"/>
      <c r="AR178" s="1221"/>
      <c r="AS178" s="1221"/>
      <c r="AT178" s="1221"/>
      <c r="AU178" s="1221"/>
      <c r="AV178" s="1221"/>
      <c r="AW178" s="1221"/>
      <c r="AX178" s="1221"/>
      <c r="AY178" s="1221"/>
    </row>
    <row r="179" spans="2:51" s="1088" customFormat="1" ht="12.75">
      <c r="B179" s="1187"/>
      <c r="E179" s="1187"/>
      <c r="F179" s="1187"/>
      <c r="G179" s="1187"/>
      <c r="N179" s="1157"/>
      <c r="O179" s="1157"/>
      <c r="AO179" s="1221"/>
      <c r="AP179" s="1221"/>
      <c r="AQ179" s="1221"/>
      <c r="AR179" s="1221"/>
      <c r="AS179" s="1221"/>
      <c r="AT179" s="1221"/>
      <c r="AU179" s="1221"/>
      <c r="AV179" s="1221"/>
      <c r="AW179" s="1221"/>
      <c r="AX179" s="1221"/>
      <c r="AY179" s="1221"/>
    </row>
    <row r="180" spans="2:51" s="1088" customFormat="1" ht="12.75">
      <c r="B180" s="1187"/>
      <c r="E180" s="1187"/>
      <c r="F180" s="1187"/>
      <c r="G180" s="1187"/>
      <c r="N180" s="1157"/>
      <c r="O180" s="1157"/>
      <c r="AO180" s="1221"/>
      <c r="AP180" s="1221"/>
      <c r="AQ180" s="1221"/>
      <c r="AR180" s="1221"/>
      <c r="AS180" s="1221"/>
      <c r="AT180" s="1221"/>
      <c r="AU180" s="1221"/>
      <c r="AV180" s="1221"/>
      <c r="AW180" s="1221"/>
      <c r="AX180" s="1221"/>
      <c r="AY180" s="1221"/>
    </row>
    <row r="181" spans="2:51" s="1088" customFormat="1" ht="12.75">
      <c r="B181" s="1187"/>
      <c r="E181" s="1187"/>
      <c r="F181" s="1187"/>
      <c r="G181" s="1187"/>
      <c r="N181" s="1157"/>
      <c r="O181" s="1157"/>
      <c r="AO181" s="1221"/>
      <c r="AP181" s="1221"/>
      <c r="AQ181" s="1221"/>
      <c r="AR181" s="1221"/>
      <c r="AS181" s="1221"/>
      <c r="AT181" s="1221"/>
      <c r="AU181" s="1221"/>
      <c r="AV181" s="1221"/>
      <c r="AW181" s="1221"/>
      <c r="AX181" s="1221"/>
      <c r="AY181" s="1221"/>
    </row>
    <row r="182" spans="2:51" s="1088" customFormat="1" ht="12.75">
      <c r="B182" s="1187"/>
      <c r="E182" s="1187"/>
      <c r="F182" s="1187"/>
      <c r="G182" s="1187"/>
      <c r="N182" s="1157"/>
      <c r="O182" s="1157"/>
      <c r="AO182" s="1221"/>
      <c r="AP182" s="1221"/>
      <c r="AQ182" s="1221"/>
      <c r="AR182" s="1221"/>
      <c r="AS182" s="1221"/>
      <c r="AT182" s="1221"/>
      <c r="AU182" s="1221"/>
      <c r="AV182" s="1221"/>
      <c r="AW182" s="1221"/>
      <c r="AX182" s="1221"/>
      <c r="AY182" s="1221"/>
    </row>
    <row r="183" spans="2:51" s="1088" customFormat="1" ht="12.75">
      <c r="B183" s="1187"/>
      <c r="E183" s="1187"/>
      <c r="F183" s="1187"/>
      <c r="G183" s="1187"/>
      <c r="N183" s="1157"/>
      <c r="O183" s="1157"/>
      <c r="AO183" s="1221"/>
      <c r="AP183" s="1221"/>
      <c r="AQ183" s="1221"/>
      <c r="AR183" s="1221"/>
      <c r="AS183" s="1221"/>
      <c r="AT183" s="1221"/>
      <c r="AU183" s="1221"/>
      <c r="AV183" s="1221"/>
      <c r="AW183" s="1221"/>
      <c r="AX183" s="1221"/>
      <c r="AY183" s="1221"/>
    </row>
    <row r="184" spans="2:51" s="1088" customFormat="1" ht="12.75">
      <c r="B184" s="1187"/>
      <c r="E184" s="1187"/>
      <c r="F184" s="1187"/>
      <c r="G184" s="1187"/>
      <c r="N184" s="1157"/>
      <c r="O184" s="1157"/>
      <c r="AO184" s="1221"/>
      <c r="AP184" s="1221"/>
      <c r="AQ184" s="1221"/>
      <c r="AR184" s="1221"/>
      <c r="AS184" s="1221"/>
      <c r="AT184" s="1221"/>
      <c r="AU184" s="1221"/>
      <c r="AV184" s="1221"/>
      <c r="AW184" s="1221"/>
      <c r="AX184" s="1221"/>
      <c r="AY184" s="1221"/>
    </row>
    <row r="185" spans="2:51" s="1088" customFormat="1" ht="12.75">
      <c r="B185" s="1187"/>
      <c r="E185" s="1187"/>
      <c r="F185" s="1187"/>
      <c r="G185" s="1187"/>
      <c r="N185" s="1157"/>
      <c r="O185" s="1157"/>
      <c r="AO185" s="1221"/>
      <c r="AP185" s="1221"/>
      <c r="AQ185" s="1221"/>
      <c r="AR185" s="1221"/>
      <c r="AS185" s="1221"/>
      <c r="AT185" s="1221"/>
      <c r="AU185" s="1221"/>
      <c r="AV185" s="1221"/>
      <c r="AW185" s="1221"/>
      <c r="AX185" s="1221"/>
      <c r="AY185" s="1221"/>
    </row>
    <row r="186" spans="2:51" s="1088" customFormat="1" ht="12.75">
      <c r="B186" s="1187"/>
      <c r="E186" s="1187"/>
      <c r="F186" s="1187"/>
      <c r="G186" s="1187"/>
      <c r="N186" s="1157"/>
      <c r="O186" s="1157"/>
      <c r="AO186" s="1221"/>
      <c r="AP186" s="1221"/>
      <c r="AQ186" s="1221"/>
      <c r="AR186" s="1221"/>
      <c r="AS186" s="1221"/>
      <c r="AT186" s="1221"/>
      <c r="AU186" s="1221"/>
      <c r="AV186" s="1221"/>
      <c r="AW186" s="1221"/>
      <c r="AX186" s="1221"/>
      <c r="AY186" s="1221"/>
    </row>
    <row r="187" spans="2:51" s="1088" customFormat="1" ht="12.75">
      <c r="B187" s="1187"/>
      <c r="E187" s="1187"/>
      <c r="F187" s="1187"/>
      <c r="G187" s="1187"/>
      <c r="N187" s="1157"/>
      <c r="O187" s="1157"/>
      <c r="AO187" s="1221"/>
      <c r="AP187" s="1221"/>
      <c r="AQ187" s="1221"/>
      <c r="AR187" s="1221"/>
      <c r="AS187" s="1221"/>
      <c r="AT187" s="1221"/>
      <c r="AU187" s="1221"/>
      <c r="AV187" s="1221"/>
      <c r="AW187" s="1221"/>
      <c r="AX187" s="1221"/>
      <c r="AY187" s="1221"/>
    </row>
    <row r="188" spans="2:51" s="1088" customFormat="1" ht="12.75">
      <c r="B188" s="1187"/>
      <c r="E188" s="1187"/>
      <c r="F188" s="1187"/>
      <c r="G188" s="1187"/>
      <c r="N188" s="1157"/>
      <c r="O188" s="1157"/>
      <c r="AO188" s="1221"/>
      <c r="AP188" s="1221"/>
      <c r="AQ188" s="1221"/>
      <c r="AR188" s="1221"/>
      <c r="AS188" s="1221"/>
      <c r="AT188" s="1221"/>
      <c r="AU188" s="1221"/>
      <c r="AV188" s="1221"/>
      <c r="AW188" s="1221"/>
      <c r="AX188" s="1221"/>
      <c r="AY188" s="1221"/>
    </row>
    <row r="189" spans="2:51" s="1088" customFormat="1" ht="12.75">
      <c r="B189" s="1187"/>
      <c r="E189" s="1187"/>
      <c r="F189" s="1187"/>
      <c r="G189" s="1187"/>
      <c r="N189" s="1157"/>
      <c r="O189" s="1157"/>
      <c r="AO189" s="1221"/>
      <c r="AP189" s="1221"/>
      <c r="AQ189" s="1221"/>
      <c r="AR189" s="1221"/>
      <c r="AS189" s="1221"/>
      <c r="AT189" s="1221"/>
      <c r="AU189" s="1221"/>
      <c r="AV189" s="1221"/>
      <c r="AW189" s="1221"/>
      <c r="AX189" s="1221"/>
      <c r="AY189" s="1221"/>
    </row>
    <row r="190" spans="2:51" s="1088" customFormat="1" ht="12.75">
      <c r="B190" s="1187"/>
      <c r="E190" s="1187"/>
      <c r="F190" s="1187"/>
      <c r="G190" s="1187"/>
      <c r="N190" s="1157"/>
      <c r="O190" s="1157"/>
      <c r="AO190" s="1221"/>
      <c r="AP190" s="1221"/>
      <c r="AQ190" s="1221"/>
      <c r="AR190" s="1221"/>
      <c r="AS190" s="1221"/>
      <c r="AT190" s="1221"/>
      <c r="AU190" s="1221"/>
      <c r="AV190" s="1221"/>
      <c r="AW190" s="1221"/>
      <c r="AX190" s="1221"/>
      <c r="AY190" s="1221"/>
    </row>
    <row r="191" spans="2:51" s="1088" customFormat="1" ht="12.75">
      <c r="B191" s="1187"/>
      <c r="E191" s="1187"/>
      <c r="F191" s="1187"/>
      <c r="G191" s="1187"/>
      <c r="N191" s="1157"/>
      <c r="O191" s="1157"/>
      <c r="AO191" s="1221"/>
      <c r="AP191" s="1221"/>
      <c r="AQ191" s="1221"/>
      <c r="AR191" s="1221"/>
      <c r="AS191" s="1221"/>
      <c r="AT191" s="1221"/>
      <c r="AU191" s="1221"/>
      <c r="AV191" s="1221"/>
      <c r="AW191" s="1221"/>
      <c r="AX191" s="1221"/>
      <c r="AY191" s="1221"/>
    </row>
    <row r="192" spans="2:51" s="1088" customFormat="1" ht="12.75">
      <c r="B192" s="1187"/>
      <c r="E192" s="1187"/>
      <c r="F192" s="1187"/>
      <c r="G192" s="1187"/>
      <c r="N192" s="1157"/>
      <c r="O192" s="1157"/>
      <c r="AO192" s="1221"/>
      <c r="AP192" s="1221"/>
      <c r="AQ192" s="1221"/>
      <c r="AR192" s="1221"/>
      <c r="AS192" s="1221"/>
      <c r="AT192" s="1221"/>
      <c r="AU192" s="1221"/>
      <c r="AV192" s="1221"/>
      <c r="AW192" s="1221"/>
      <c r="AX192" s="1221"/>
      <c r="AY192" s="1221"/>
    </row>
    <row r="193" spans="2:51" s="1088" customFormat="1" ht="12.75">
      <c r="B193" s="1187"/>
      <c r="E193" s="1187"/>
      <c r="F193" s="1187"/>
      <c r="G193" s="1187"/>
      <c r="N193" s="1157"/>
      <c r="O193" s="1157"/>
      <c r="AO193" s="1221"/>
      <c r="AP193" s="1221"/>
      <c r="AQ193" s="1221"/>
      <c r="AR193" s="1221"/>
      <c r="AS193" s="1221"/>
      <c r="AT193" s="1221"/>
      <c r="AU193" s="1221"/>
      <c r="AV193" s="1221"/>
      <c r="AW193" s="1221"/>
      <c r="AX193" s="1221"/>
      <c r="AY193" s="1221"/>
    </row>
    <row r="194" spans="2:51" s="1088" customFormat="1" ht="12.75">
      <c r="B194" s="1187"/>
      <c r="E194" s="1187"/>
      <c r="F194" s="1187"/>
      <c r="G194" s="1187"/>
      <c r="N194" s="1157"/>
      <c r="O194" s="1157"/>
      <c r="AO194" s="1221"/>
      <c r="AP194" s="1221"/>
      <c r="AQ194" s="1221"/>
      <c r="AR194" s="1221"/>
      <c r="AS194" s="1221"/>
      <c r="AT194" s="1221"/>
      <c r="AU194" s="1221"/>
      <c r="AV194" s="1221"/>
      <c r="AW194" s="1221"/>
      <c r="AX194" s="1221"/>
      <c r="AY194" s="1221"/>
    </row>
    <row r="195" spans="2:51" s="1088" customFormat="1" ht="12.75">
      <c r="B195" s="1187"/>
      <c r="E195" s="1187"/>
      <c r="F195" s="1187"/>
      <c r="G195" s="1187"/>
      <c r="N195" s="1157"/>
      <c r="O195" s="1157"/>
      <c r="AO195" s="1221"/>
      <c r="AP195" s="1221"/>
      <c r="AQ195" s="1221"/>
      <c r="AR195" s="1221"/>
      <c r="AS195" s="1221"/>
      <c r="AT195" s="1221"/>
      <c r="AU195" s="1221"/>
      <c r="AV195" s="1221"/>
      <c r="AW195" s="1221"/>
      <c r="AX195" s="1221"/>
      <c r="AY195" s="1221"/>
    </row>
    <row r="196" spans="2:51" s="1088" customFormat="1" ht="12.75">
      <c r="B196" s="1187"/>
      <c r="E196" s="1187"/>
      <c r="F196" s="1187"/>
      <c r="G196" s="1187"/>
      <c r="N196" s="1157"/>
      <c r="O196" s="1157"/>
      <c r="AO196" s="1221"/>
      <c r="AP196" s="1221"/>
      <c r="AQ196" s="1221"/>
      <c r="AR196" s="1221"/>
      <c r="AS196" s="1221"/>
      <c r="AT196" s="1221"/>
      <c r="AU196" s="1221"/>
      <c r="AV196" s="1221"/>
      <c r="AW196" s="1221"/>
      <c r="AX196" s="1221"/>
      <c r="AY196" s="1221"/>
    </row>
    <row r="197" spans="2:51" s="1088" customFormat="1" ht="12.75">
      <c r="B197" s="1187"/>
      <c r="E197" s="1187"/>
      <c r="F197" s="1187"/>
      <c r="G197" s="1187"/>
      <c r="N197" s="1157"/>
      <c r="O197" s="1157"/>
      <c r="AO197" s="1221"/>
      <c r="AP197" s="1221"/>
      <c r="AQ197" s="1221"/>
      <c r="AR197" s="1221"/>
      <c r="AS197" s="1221"/>
      <c r="AT197" s="1221"/>
      <c r="AU197" s="1221"/>
      <c r="AV197" s="1221"/>
      <c r="AW197" s="1221"/>
      <c r="AX197" s="1221"/>
      <c r="AY197" s="1221"/>
    </row>
    <row r="198" spans="2:51" s="1088" customFormat="1" ht="12.75">
      <c r="B198" s="1187"/>
      <c r="E198" s="1187"/>
      <c r="F198" s="1187"/>
      <c r="G198" s="1187"/>
      <c r="N198" s="1157"/>
      <c r="O198" s="1157"/>
      <c r="AO198" s="1221"/>
      <c r="AP198" s="1221"/>
      <c r="AQ198" s="1221"/>
      <c r="AR198" s="1221"/>
      <c r="AS198" s="1221"/>
      <c r="AT198" s="1221"/>
      <c r="AU198" s="1221"/>
      <c r="AV198" s="1221"/>
      <c r="AW198" s="1221"/>
      <c r="AX198" s="1221"/>
      <c r="AY198" s="1221"/>
    </row>
    <row r="199" spans="2:51" s="1088" customFormat="1" ht="12.75">
      <c r="B199" s="1187"/>
      <c r="E199" s="1187"/>
      <c r="F199" s="1187"/>
      <c r="G199" s="1187"/>
      <c r="N199" s="1157"/>
      <c r="O199" s="1157"/>
      <c r="AO199" s="1221"/>
      <c r="AP199" s="1221"/>
      <c r="AQ199" s="1221"/>
      <c r="AR199" s="1221"/>
      <c r="AS199" s="1221"/>
      <c r="AT199" s="1221"/>
      <c r="AU199" s="1221"/>
      <c r="AV199" s="1221"/>
      <c r="AW199" s="1221"/>
      <c r="AX199" s="1221"/>
      <c r="AY199" s="1221"/>
    </row>
    <row r="200" spans="2:51" s="1088" customFormat="1" ht="12.75">
      <c r="B200" s="1187"/>
      <c r="E200" s="1187"/>
      <c r="F200" s="1187"/>
      <c r="G200" s="1187"/>
      <c r="N200" s="1157"/>
      <c r="O200" s="1157"/>
      <c r="AO200" s="1221"/>
      <c r="AP200" s="1221"/>
      <c r="AQ200" s="1221"/>
      <c r="AR200" s="1221"/>
      <c r="AS200" s="1221"/>
      <c r="AT200" s="1221"/>
      <c r="AU200" s="1221"/>
      <c r="AV200" s="1221"/>
      <c r="AW200" s="1221"/>
      <c r="AX200" s="1221"/>
      <c r="AY200" s="1221"/>
    </row>
    <row r="201" spans="2:51" s="1088" customFormat="1" ht="12.75">
      <c r="B201" s="1187"/>
      <c r="E201" s="1187"/>
      <c r="F201" s="1187"/>
      <c r="G201" s="1187"/>
      <c r="N201" s="1157"/>
      <c r="O201" s="1157"/>
      <c r="AO201" s="1221"/>
      <c r="AP201" s="1221"/>
      <c r="AQ201" s="1221"/>
      <c r="AR201" s="1221"/>
      <c r="AS201" s="1221"/>
      <c r="AT201" s="1221"/>
      <c r="AU201" s="1221"/>
      <c r="AV201" s="1221"/>
      <c r="AW201" s="1221"/>
      <c r="AX201" s="1221"/>
      <c r="AY201" s="1221"/>
    </row>
    <row r="202" spans="1:51" s="1088" customFormat="1" ht="12.75">
      <c r="A202" s="1221"/>
      <c r="B202" s="1222"/>
      <c r="C202" s="1221"/>
      <c r="D202" s="1221"/>
      <c r="E202" s="1222"/>
      <c r="F202" s="1222"/>
      <c r="G202" s="1222"/>
      <c r="N202" s="1157"/>
      <c r="O202" s="1157"/>
      <c r="AO202" s="1221"/>
      <c r="AP202" s="1221"/>
      <c r="AQ202" s="1221"/>
      <c r="AR202" s="1221"/>
      <c r="AS202" s="1221"/>
      <c r="AT202" s="1221"/>
      <c r="AU202" s="1221"/>
      <c r="AV202" s="1221"/>
      <c r="AW202" s="1221"/>
      <c r="AX202" s="1221"/>
      <c r="AY202" s="1221"/>
    </row>
    <row r="203" spans="1:51" s="1088" customFormat="1" ht="12.75">
      <c r="A203" s="1221"/>
      <c r="B203" s="1222"/>
      <c r="C203" s="1221"/>
      <c r="D203" s="1221"/>
      <c r="E203" s="1222"/>
      <c r="F203" s="1222"/>
      <c r="G203" s="1222"/>
      <c r="N203" s="1157"/>
      <c r="O203" s="1157"/>
      <c r="AO203" s="1221"/>
      <c r="AP203" s="1221"/>
      <c r="AQ203" s="1221"/>
      <c r="AR203" s="1221"/>
      <c r="AS203" s="1221"/>
      <c r="AT203" s="1221"/>
      <c r="AU203" s="1221"/>
      <c r="AV203" s="1221"/>
      <c r="AW203" s="1221"/>
      <c r="AX203" s="1221"/>
      <c r="AY203" s="1221"/>
    </row>
    <row r="204" spans="1:51" s="1088" customFormat="1" ht="12.75">
      <c r="A204" s="1221"/>
      <c r="B204" s="1222"/>
      <c r="C204" s="1221"/>
      <c r="D204" s="1221"/>
      <c r="E204" s="1222"/>
      <c r="F204" s="1222"/>
      <c r="G204" s="1222"/>
      <c r="N204" s="1157"/>
      <c r="O204" s="1157"/>
      <c r="AO204" s="1221"/>
      <c r="AP204" s="1221"/>
      <c r="AQ204" s="1221"/>
      <c r="AR204" s="1221"/>
      <c r="AS204" s="1221"/>
      <c r="AT204" s="1221"/>
      <c r="AU204" s="1221"/>
      <c r="AV204" s="1221"/>
      <c r="AW204" s="1221"/>
      <c r="AX204" s="1221"/>
      <c r="AY204" s="1221"/>
    </row>
    <row r="205" spans="1:51" s="1088" customFormat="1" ht="12.75">
      <c r="A205" s="1221"/>
      <c r="B205" s="1222"/>
      <c r="C205" s="1221"/>
      <c r="D205" s="1221"/>
      <c r="E205" s="1222"/>
      <c r="F205" s="1222"/>
      <c r="G205" s="1222"/>
      <c r="N205" s="1157"/>
      <c r="O205" s="1157"/>
      <c r="AO205" s="1221"/>
      <c r="AP205" s="1221"/>
      <c r="AQ205" s="1221"/>
      <c r="AR205" s="1221"/>
      <c r="AS205" s="1221"/>
      <c r="AT205" s="1221"/>
      <c r="AU205" s="1221"/>
      <c r="AV205" s="1221"/>
      <c r="AW205" s="1221"/>
      <c r="AX205" s="1221"/>
      <c r="AY205" s="1221"/>
    </row>
    <row r="206" spans="1:51" s="1088" customFormat="1" ht="12.75">
      <c r="A206" s="1221"/>
      <c r="B206" s="1222"/>
      <c r="C206" s="1221"/>
      <c r="D206" s="1221"/>
      <c r="E206" s="1222"/>
      <c r="F206" s="1222"/>
      <c r="G206" s="1222"/>
      <c r="N206" s="1157"/>
      <c r="O206" s="1157"/>
      <c r="AO206" s="1221"/>
      <c r="AP206" s="1221"/>
      <c r="AQ206" s="1221"/>
      <c r="AR206" s="1221"/>
      <c r="AS206" s="1221"/>
      <c r="AT206" s="1221"/>
      <c r="AU206" s="1221"/>
      <c r="AV206" s="1221"/>
      <c r="AW206" s="1221"/>
      <c r="AX206" s="1221"/>
      <c r="AY206" s="1221"/>
    </row>
    <row r="207" spans="1:51" s="1088" customFormat="1" ht="12.75">
      <c r="A207" s="1221"/>
      <c r="B207" s="1222"/>
      <c r="C207" s="1221"/>
      <c r="D207" s="1221"/>
      <c r="E207" s="1222"/>
      <c r="F207" s="1222"/>
      <c r="G207" s="1222"/>
      <c r="N207" s="1157"/>
      <c r="O207" s="1157"/>
      <c r="AO207" s="1221"/>
      <c r="AP207" s="1221"/>
      <c r="AQ207" s="1221"/>
      <c r="AR207" s="1221"/>
      <c r="AS207" s="1221"/>
      <c r="AT207" s="1221"/>
      <c r="AU207" s="1221"/>
      <c r="AV207" s="1221"/>
      <c r="AW207" s="1221"/>
      <c r="AX207" s="1221"/>
      <c r="AY207" s="1221"/>
    </row>
    <row r="208" spans="1:51" s="1088" customFormat="1" ht="12.75">
      <c r="A208" s="1221"/>
      <c r="B208" s="1222"/>
      <c r="C208" s="1221"/>
      <c r="D208" s="1221"/>
      <c r="E208" s="1222"/>
      <c r="F208" s="1222"/>
      <c r="G208" s="1222"/>
      <c r="N208" s="1157"/>
      <c r="O208" s="1157"/>
      <c r="AO208" s="1221"/>
      <c r="AP208" s="1221"/>
      <c r="AQ208" s="1221"/>
      <c r="AR208" s="1221"/>
      <c r="AS208" s="1221"/>
      <c r="AT208" s="1221"/>
      <c r="AU208" s="1221"/>
      <c r="AV208" s="1221"/>
      <c r="AW208" s="1221"/>
      <c r="AX208" s="1221"/>
      <c r="AY208" s="1221"/>
    </row>
    <row r="209" spans="1:51" s="1088" customFormat="1" ht="12.75">
      <c r="A209" s="1221"/>
      <c r="B209" s="1222"/>
      <c r="C209" s="1221"/>
      <c r="D209" s="1221"/>
      <c r="E209" s="1222"/>
      <c r="F209" s="1222"/>
      <c r="G209" s="1222"/>
      <c r="N209" s="1157"/>
      <c r="O209" s="1157"/>
      <c r="AO209" s="1221"/>
      <c r="AP209" s="1221"/>
      <c r="AQ209" s="1221"/>
      <c r="AR209" s="1221"/>
      <c r="AS209" s="1221"/>
      <c r="AT209" s="1221"/>
      <c r="AU209" s="1221"/>
      <c r="AV209" s="1221"/>
      <c r="AW209" s="1221"/>
      <c r="AX209" s="1221"/>
      <c r="AY209" s="1221"/>
    </row>
    <row r="210" ht="12.75">
      <c r="B210" s="1222"/>
    </row>
    <row r="211" ht="12.75">
      <c r="B211" s="1222"/>
    </row>
    <row r="212" ht="12.75">
      <c r="B212" s="1222"/>
    </row>
    <row r="213" ht="12.75">
      <c r="B213" s="1222"/>
    </row>
    <row r="214" ht="12.75">
      <c r="B214" s="1222"/>
    </row>
    <row r="215" ht="12.75">
      <c r="B215" s="1222"/>
    </row>
    <row r="216" ht="12.75">
      <c r="B216" s="1222"/>
    </row>
    <row r="217" ht="12.75">
      <c r="B217" s="1222"/>
    </row>
    <row r="218" ht="12.75">
      <c r="B218" s="1222"/>
    </row>
    <row r="219" ht="12.75">
      <c r="B219" s="1222"/>
    </row>
    <row r="220" ht="12.75">
      <c r="B220" s="1222"/>
    </row>
    <row r="221" ht="12.75">
      <c r="B221" s="1222"/>
    </row>
    <row r="222" ht="12.75">
      <c r="B222" s="1222"/>
    </row>
    <row r="223" ht="12.75">
      <c r="B223" s="1222"/>
    </row>
    <row r="224" ht="12.75">
      <c r="B224" s="1222"/>
    </row>
    <row r="225" ht="12.75">
      <c r="B225" s="1222"/>
    </row>
    <row r="226" ht="12.75">
      <c r="B226" s="1222"/>
    </row>
    <row r="227" ht="12.75">
      <c r="B227" s="1222"/>
    </row>
    <row r="228" ht="12.75">
      <c r="B228" s="1222"/>
    </row>
    <row r="229" ht="12.75">
      <c r="B229" s="1222"/>
    </row>
    <row r="230" ht="12.75">
      <c r="B230" s="1222"/>
    </row>
    <row r="231" ht="12.75">
      <c r="B231" s="1222"/>
    </row>
    <row r="232" ht="12.75">
      <c r="B232" s="1222"/>
    </row>
    <row r="233" ht="12.75">
      <c r="B233" s="1222"/>
    </row>
    <row r="234" ht="12.75">
      <c r="B234" s="1222"/>
    </row>
    <row r="235" ht="12.75">
      <c r="B235" s="1222"/>
    </row>
    <row r="236" ht="12.75">
      <c r="B236" s="1222"/>
    </row>
    <row r="237" ht="12.75">
      <c r="B237" s="1222"/>
    </row>
    <row r="238" ht="12.75">
      <c r="B238" s="1222"/>
    </row>
    <row r="239" ht="12.75">
      <c r="B239" s="1222"/>
    </row>
    <row r="240" ht="12.75">
      <c r="B240" s="1222"/>
    </row>
    <row r="241" ht="12.75">
      <c r="B241" s="1222"/>
    </row>
    <row r="242" ht="12.75">
      <c r="B242" s="1222"/>
    </row>
    <row r="243" ht="12.75">
      <c r="B243" s="1222"/>
    </row>
    <row r="244" ht="12.75">
      <c r="B244" s="1222"/>
    </row>
    <row r="245" ht="12.75">
      <c r="B245" s="1222"/>
    </row>
    <row r="246" ht="12.75">
      <c r="B246" s="1222"/>
    </row>
    <row r="247" ht="12.75">
      <c r="B247" s="1222"/>
    </row>
    <row r="248" ht="12.75">
      <c r="B248" s="1222"/>
    </row>
    <row r="249" ht="12.75">
      <c r="B249" s="1222"/>
    </row>
    <row r="250" ht="12.75">
      <c r="B250" s="1222"/>
    </row>
    <row r="251" ht="12.75">
      <c r="B251" s="1222"/>
    </row>
    <row r="252" ht="12.75">
      <c r="B252" s="1222"/>
    </row>
    <row r="253" ht="12.75">
      <c r="B253" s="1222"/>
    </row>
    <row r="254" ht="12.75">
      <c r="B254" s="1222"/>
    </row>
    <row r="255" ht="12.75">
      <c r="B255" s="1222"/>
    </row>
    <row r="256" ht="12.75">
      <c r="B256" s="1222"/>
    </row>
    <row r="257" ht="12.75">
      <c r="B257" s="1222"/>
    </row>
    <row r="258" ht="12.75">
      <c r="B258" s="1222"/>
    </row>
    <row r="259" ht="12.75">
      <c r="B259" s="1222"/>
    </row>
    <row r="260" ht="12.75">
      <c r="B260" s="1222"/>
    </row>
    <row r="261" ht="12.75">
      <c r="B261" s="1222"/>
    </row>
    <row r="262" ht="12.75">
      <c r="B262" s="1222"/>
    </row>
    <row r="263" ht="12.75">
      <c r="B263" s="1222"/>
    </row>
    <row r="264" ht="12.75">
      <c r="B264" s="1222"/>
    </row>
    <row r="265" ht="12.75">
      <c r="B265" s="1222"/>
    </row>
    <row r="266" ht="12.75">
      <c r="B266" s="1222"/>
    </row>
    <row r="267" ht="12.75">
      <c r="B267" s="1222"/>
    </row>
    <row r="268" ht="12.75">
      <c r="B268" s="1222"/>
    </row>
    <row r="269" ht="12.75">
      <c r="B269" s="1222"/>
    </row>
    <row r="270" ht="12.75">
      <c r="B270" s="1222"/>
    </row>
    <row r="271" ht="12.75">
      <c r="B271" s="1222"/>
    </row>
    <row r="272" ht="12.75">
      <c r="B272" s="1222"/>
    </row>
    <row r="273" ht="12.75">
      <c r="B273" s="1222"/>
    </row>
    <row r="274" ht="12.75">
      <c r="B274" s="1222"/>
    </row>
    <row r="275" ht="12.75">
      <c r="B275" s="1222"/>
    </row>
    <row r="276" ht="12.75">
      <c r="B276" s="1222"/>
    </row>
    <row r="277" ht="12.75">
      <c r="B277" s="1222"/>
    </row>
    <row r="278" ht="12.75">
      <c r="B278" s="1222"/>
    </row>
    <row r="279" ht="12.75">
      <c r="B279" s="1222"/>
    </row>
    <row r="280" ht="12.75">
      <c r="B280" s="1222"/>
    </row>
    <row r="281" ht="12.75">
      <c r="B281" s="1222"/>
    </row>
    <row r="282" ht="12.75">
      <c r="B282" s="1222"/>
    </row>
    <row r="283" ht="12.75">
      <c r="B283" s="1222"/>
    </row>
    <row r="284" ht="12.75">
      <c r="B284" s="1222"/>
    </row>
    <row r="285" ht="12.75">
      <c r="B285" s="1222"/>
    </row>
    <row r="286" ht="12.75">
      <c r="B286" s="1222"/>
    </row>
    <row r="287" ht="12.75">
      <c r="B287" s="1222"/>
    </row>
    <row r="288" ht="12.75">
      <c r="B288" s="1222"/>
    </row>
    <row r="289" ht="12.75">
      <c r="B289" s="1222"/>
    </row>
    <row r="290" ht="12.75">
      <c r="B290" s="1222"/>
    </row>
    <row r="291" ht="12.75">
      <c r="B291" s="1222"/>
    </row>
    <row r="292" ht="12.75">
      <c r="B292" s="1222"/>
    </row>
    <row r="293" ht="12.75">
      <c r="B293" s="1222"/>
    </row>
    <row r="294" ht="12.75">
      <c r="B294" s="1222"/>
    </row>
    <row r="295" ht="12.75">
      <c r="B295" s="1222"/>
    </row>
    <row r="296" ht="12.75">
      <c r="B296" s="1222"/>
    </row>
    <row r="297" ht="12.75">
      <c r="B297" s="1222"/>
    </row>
    <row r="298" ht="12.75">
      <c r="B298" s="1222"/>
    </row>
    <row r="299" ht="12.75">
      <c r="B299" s="1222"/>
    </row>
    <row r="300" ht="12.75">
      <c r="B300" s="1222"/>
    </row>
    <row r="301" ht="12.75">
      <c r="B301" s="1222"/>
    </row>
    <row r="302" ht="12.75">
      <c r="B302" s="1222"/>
    </row>
    <row r="303" ht="12.75">
      <c r="B303" s="1222"/>
    </row>
    <row r="304" ht="12.75">
      <c r="B304" s="1222"/>
    </row>
    <row r="305" ht="12.75">
      <c r="B305" s="1222"/>
    </row>
    <row r="306" ht="12.75">
      <c r="B306" s="1222"/>
    </row>
    <row r="307" ht="12.75">
      <c r="B307" s="1222"/>
    </row>
    <row r="308" ht="12.75">
      <c r="B308" s="1222"/>
    </row>
    <row r="309" ht="12.75">
      <c r="B309" s="1222"/>
    </row>
    <row r="310" ht="12.75">
      <c r="B310" s="1222"/>
    </row>
    <row r="311" ht="12.75">
      <c r="B311" s="1222"/>
    </row>
    <row r="312" ht="12.75">
      <c r="B312" s="1222"/>
    </row>
    <row r="313" ht="12.75">
      <c r="B313" s="1222"/>
    </row>
    <row r="314" ht="12.75">
      <c r="B314" s="1222"/>
    </row>
    <row r="315" ht="12.75">
      <c r="B315" s="1222"/>
    </row>
    <row r="316" ht="12.75">
      <c r="B316" s="1222"/>
    </row>
    <row r="317" ht="12.75">
      <c r="B317" s="1222"/>
    </row>
    <row r="318" ht="12.75">
      <c r="B318" s="1222"/>
    </row>
    <row r="319" ht="12.75">
      <c r="B319" s="1222"/>
    </row>
    <row r="320" ht="12.75">
      <c r="B320" s="1222"/>
    </row>
    <row r="321" ht="12.75">
      <c r="B321" s="1222"/>
    </row>
    <row r="322" ht="12.75">
      <c r="B322" s="1222"/>
    </row>
    <row r="323" ht="12.75">
      <c r="B323" s="1222"/>
    </row>
    <row r="324" ht="12.75">
      <c r="B324" s="1222"/>
    </row>
    <row r="325" ht="12.75">
      <c r="B325" s="1222"/>
    </row>
    <row r="326" ht="12.75">
      <c r="B326" s="1222"/>
    </row>
    <row r="327" ht="12.75">
      <c r="B327" s="1222"/>
    </row>
    <row r="328" ht="12.75">
      <c r="B328" s="1222"/>
    </row>
    <row r="329" ht="12.75">
      <c r="B329" s="1222"/>
    </row>
    <row r="330" ht="12.75">
      <c r="B330" s="1222"/>
    </row>
    <row r="331" ht="12.75">
      <c r="B331" s="1222"/>
    </row>
    <row r="332" ht="12.75">
      <c r="B332" s="1222"/>
    </row>
    <row r="333" ht="12.75">
      <c r="B333" s="1222"/>
    </row>
    <row r="334" ht="12.75">
      <c r="B334" s="1222"/>
    </row>
    <row r="335" ht="12.75">
      <c r="B335" s="1222"/>
    </row>
    <row r="336" ht="12.75">
      <c r="B336" s="1222"/>
    </row>
    <row r="337" ht="12.75">
      <c r="B337" s="1222"/>
    </row>
    <row r="338" ht="12.75">
      <c r="B338" s="1222"/>
    </row>
    <row r="339" ht="12.75">
      <c r="B339" s="1222"/>
    </row>
    <row r="340" ht="12.75">
      <c r="B340" s="1222"/>
    </row>
    <row r="341" ht="12.75">
      <c r="B341" s="1222"/>
    </row>
    <row r="342" ht="12.75">
      <c r="B342" s="1222"/>
    </row>
    <row r="343" ht="12.75">
      <c r="B343" s="1222"/>
    </row>
    <row r="344" ht="12.75">
      <c r="B344" s="1222"/>
    </row>
    <row r="345" ht="12.75">
      <c r="B345" s="1222"/>
    </row>
    <row r="346" ht="12.75">
      <c r="B346" s="1222"/>
    </row>
    <row r="347" ht="12.75">
      <c r="B347" s="1222"/>
    </row>
    <row r="348" ht="12.75">
      <c r="B348" s="1222"/>
    </row>
    <row r="349" ht="12.75">
      <c r="B349" s="1222"/>
    </row>
    <row r="350" ht="12.75">
      <c r="B350" s="1222"/>
    </row>
    <row r="351" ht="12.75">
      <c r="B351" s="1222"/>
    </row>
    <row r="352" ht="12.75">
      <c r="B352" s="1222"/>
    </row>
    <row r="353" ht="12.75">
      <c r="B353" s="1222"/>
    </row>
    <row r="354" ht="12.75">
      <c r="B354" s="1222"/>
    </row>
    <row r="355" ht="12.75">
      <c r="B355" s="1222"/>
    </row>
    <row r="356" ht="12.75">
      <c r="B356" s="1222"/>
    </row>
    <row r="357" ht="12.75">
      <c r="B357" s="1222"/>
    </row>
    <row r="358" ht="12.75">
      <c r="B358" s="1222"/>
    </row>
    <row r="359" ht="12.75">
      <c r="B359" s="1222"/>
    </row>
    <row r="360" ht="12.75">
      <c r="B360" s="1222"/>
    </row>
    <row r="361" ht="12.75">
      <c r="B361" s="1222"/>
    </row>
    <row r="362" ht="12.75">
      <c r="B362" s="1222"/>
    </row>
    <row r="363" ht="12.75">
      <c r="B363" s="1222"/>
    </row>
    <row r="364" ht="12.75">
      <c r="B364" s="1222"/>
    </row>
    <row r="365" ht="12.75">
      <c r="B365" s="1222"/>
    </row>
    <row r="366" ht="12.75">
      <c r="B366" s="1222"/>
    </row>
    <row r="367" ht="12.75">
      <c r="B367" s="1222"/>
    </row>
    <row r="368" ht="12.75">
      <c r="B368" s="1222"/>
    </row>
    <row r="369" ht="12.75">
      <c r="B369" s="1222"/>
    </row>
    <row r="370" ht="12.75">
      <c r="B370" s="1222"/>
    </row>
    <row r="371" ht="12.75">
      <c r="B371" s="1222"/>
    </row>
    <row r="372" ht="12.75">
      <c r="B372" s="1222"/>
    </row>
    <row r="373" ht="12.75">
      <c r="B373" s="1222"/>
    </row>
    <row r="374" ht="12.75">
      <c r="B374" s="1222"/>
    </row>
    <row r="375" ht="12.75">
      <c r="B375" s="1222"/>
    </row>
    <row r="376" ht="12.75">
      <c r="B376" s="1222"/>
    </row>
    <row r="377" ht="12.75">
      <c r="B377" s="1222"/>
    </row>
    <row r="378" ht="12.75">
      <c r="B378" s="1222"/>
    </row>
    <row r="379" ht="12.75">
      <c r="B379" s="1222"/>
    </row>
    <row r="380" ht="12.75">
      <c r="B380" s="1222"/>
    </row>
    <row r="381" ht="12.75">
      <c r="B381" s="1222"/>
    </row>
    <row r="382" ht="12.75">
      <c r="B382" s="1222"/>
    </row>
    <row r="383" ht="12.75">
      <c r="B383" s="1222"/>
    </row>
    <row r="384" ht="12.75">
      <c r="B384" s="1222"/>
    </row>
    <row r="385" ht="12.75">
      <c r="B385" s="1222"/>
    </row>
    <row r="386" ht="12.75">
      <c r="B386" s="1222"/>
    </row>
    <row r="387" ht="12.75">
      <c r="B387" s="1222"/>
    </row>
    <row r="388" ht="12.75">
      <c r="B388" s="1222"/>
    </row>
    <row r="389" ht="12.75">
      <c r="B389" s="1222"/>
    </row>
    <row r="390" ht="12.75">
      <c r="B390" s="1222"/>
    </row>
    <row r="391" ht="12.75">
      <c r="B391" s="1222"/>
    </row>
    <row r="392" ht="12.75">
      <c r="B392" s="1222"/>
    </row>
    <row r="393" ht="12.75">
      <c r="B393" s="1222"/>
    </row>
    <row r="394" ht="12.75">
      <c r="B394" s="1222"/>
    </row>
    <row r="395" ht="12.75">
      <c r="B395" s="1222"/>
    </row>
    <row r="396" ht="12.75">
      <c r="B396" s="1222"/>
    </row>
    <row r="397" ht="12.75">
      <c r="B397" s="1222"/>
    </row>
    <row r="398" ht="12.75">
      <c r="B398" s="1222"/>
    </row>
    <row r="399" ht="12.75">
      <c r="B399" s="1222"/>
    </row>
    <row r="400" ht="12.75">
      <c r="B400" s="1222"/>
    </row>
    <row r="401" ht="12.75">
      <c r="B401" s="1222"/>
    </row>
    <row r="402" ht="12.75">
      <c r="B402" s="1222"/>
    </row>
    <row r="403" ht="12.75">
      <c r="B403" s="1222"/>
    </row>
    <row r="404" ht="12.75">
      <c r="B404" s="1222"/>
    </row>
    <row r="405" ht="12.75">
      <c r="B405" s="1222"/>
    </row>
    <row r="406" ht="12.75">
      <c r="B406" s="1222"/>
    </row>
    <row r="407" ht="12.75">
      <c r="B407" s="1222"/>
    </row>
    <row r="408" ht="12.75">
      <c r="B408" s="1222"/>
    </row>
    <row r="409" ht="12.75">
      <c r="B409" s="1222"/>
    </row>
    <row r="410" ht="12.75">
      <c r="B410" s="1222"/>
    </row>
    <row r="411" ht="12.75">
      <c r="B411" s="1222"/>
    </row>
    <row r="412" ht="12.75">
      <c r="B412" s="1222"/>
    </row>
    <row r="413" ht="12.75">
      <c r="B413" s="1222"/>
    </row>
    <row r="414" ht="12.75">
      <c r="B414" s="1222"/>
    </row>
    <row r="415" ht="12.75">
      <c r="B415" s="1222"/>
    </row>
    <row r="416" ht="12.75">
      <c r="B416" s="1222"/>
    </row>
    <row r="417" ht="12.75">
      <c r="B417" s="1222"/>
    </row>
    <row r="418" ht="12.75">
      <c r="B418" s="1222"/>
    </row>
    <row r="419" ht="12.75">
      <c r="B419" s="1222"/>
    </row>
    <row r="420" ht="12.75">
      <c r="B420" s="1222"/>
    </row>
    <row r="421" ht="12.75">
      <c r="B421" s="1222"/>
    </row>
    <row r="422" ht="12.75">
      <c r="B422" s="1222"/>
    </row>
    <row r="423" ht="12.75">
      <c r="B423" s="1222"/>
    </row>
    <row r="424" ht="12.75">
      <c r="B424" s="1222"/>
    </row>
    <row r="425" ht="12.75">
      <c r="B425" s="1222"/>
    </row>
    <row r="426" ht="12.75">
      <c r="B426" s="1222"/>
    </row>
    <row r="427" ht="12.75">
      <c r="B427" s="1222"/>
    </row>
    <row r="428" ht="12.75">
      <c r="B428" s="1222"/>
    </row>
    <row r="429" ht="12.75">
      <c r="B429" s="1222"/>
    </row>
    <row r="430" ht="12.75">
      <c r="B430" s="1222"/>
    </row>
    <row r="431" ht="12.75">
      <c r="B431" s="1222"/>
    </row>
    <row r="432" ht="12.75">
      <c r="B432" s="1222"/>
    </row>
    <row r="433" ht="12.75">
      <c r="B433" s="1222"/>
    </row>
    <row r="434" ht="12.75">
      <c r="B434" s="1222"/>
    </row>
    <row r="435" ht="12.75">
      <c r="B435" s="1222"/>
    </row>
    <row r="436" ht="12.75">
      <c r="B436" s="1222"/>
    </row>
    <row r="437" ht="12.75">
      <c r="B437" s="1222"/>
    </row>
    <row r="438" ht="12.75">
      <c r="B438" s="1222"/>
    </row>
    <row r="439" ht="12.75">
      <c r="B439" s="1222"/>
    </row>
    <row r="440" ht="12.75">
      <c r="B440" s="1222"/>
    </row>
    <row r="441" ht="12.75">
      <c r="B441" s="1222"/>
    </row>
    <row r="442" ht="12.75">
      <c r="B442" s="1222"/>
    </row>
    <row r="443" ht="12.75">
      <c r="B443" s="1222"/>
    </row>
    <row r="444" ht="12.75">
      <c r="B444" s="1222"/>
    </row>
    <row r="445" ht="12.75">
      <c r="B445" s="1222"/>
    </row>
    <row r="446" ht="12.75">
      <c r="B446" s="1222"/>
    </row>
    <row r="447" ht="12.75">
      <c r="B447" s="1222"/>
    </row>
    <row r="448" ht="12.75">
      <c r="B448" s="1222"/>
    </row>
    <row r="449" ht="12.75">
      <c r="B449" s="1222"/>
    </row>
    <row r="450" ht="12.75">
      <c r="B450" s="1222"/>
    </row>
    <row r="451" ht="12.75">
      <c r="B451" s="1222"/>
    </row>
    <row r="452" ht="12.75">
      <c r="B452" s="1222"/>
    </row>
    <row r="453" ht="12.75">
      <c r="B453" s="1222"/>
    </row>
    <row r="454" ht="12.75">
      <c r="B454" s="1222"/>
    </row>
    <row r="455" ht="12.75">
      <c r="B455" s="1222"/>
    </row>
    <row r="456" ht="12.75">
      <c r="B456" s="1222"/>
    </row>
    <row r="457" ht="12.75">
      <c r="B457" s="1222"/>
    </row>
    <row r="458" ht="12.75">
      <c r="B458" s="1222"/>
    </row>
    <row r="459" ht="12.75">
      <c r="B459" s="1222"/>
    </row>
    <row r="460" ht="12.75">
      <c r="B460" s="1222"/>
    </row>
    <row r="461" ht="12.75">
      <c r="B461" s="1222"/>
    </row>
    <row r="462" ht="12.75">
      <c r="B462" s="1222"/>
    </row>
    <row r="463" ht="12.75">
      <c r="B463" s="1222"/>
    </row>
    <row r="464" ht="12.75">
      <c r="B464" s="1222"/>
    </row>
    <row r="465" ht="12.75">
      <c r="B465" s="1222"/>
    </row>
    <row r="466" ht="12.75">
      <c r="B466" s="1222"/>
    </row>
    <row r="467" ht="12.75">
      <c r="B467" s="1222"/>
    </row>
    <row r="468" ht="12.75">
      <c r="B468" s="1222"/>
    </row>
    <row r="469" ht="12.75">
      <c r="B469" s="1222"/>
    </row>
    <row r="470" ht="12.75">
      <c r="B470" s="1222"/>
    </row>
    <row r="471" ht="12.75">
      <c r="B471" s="1222"/>
    </row>
    <row r="472" ht="12.75">
      <c r="B472" s="1222"/>
    </row>
    <row r="473" ht="12.75">
      <c r="B473" s="1222"/>
    </row>
    <row r="474" ht="12.75">
      <c r="B474" s="1222"/>
    </row>
    <row r="475" ht="12.75">
      <c r="B475" s="1222"/>
    </row>
    <row r="476" ht="12.75">
      <c r="B476" s="1222"/>
    </row>
    <row r="477" ht="12.75">
      <c r="B477" s="1222"/>
    </row>
    <row r="478" ht="12.75">
      <c r="B478" s="1222"/>
    </row>
    <row r="479" ht="12.75">
      <c r="B479" s="1222"/>
    </row>
    <row r="480" ht="12.75">
      <c r="B480" s="1222"/>
    </row>
    <row r="481" ht="12.75">
      <c r="B481" s="1222"/>
    </row>
    <row r="482" ht="12.75">
      <c r="B482" s="1222"/>
    </row>
    <row r="483" ht="12.75">
      <c r="B483" s="1222"/>
    </row>
    <row r="484" ht="12.75">
      <c r="B484" s="1222"/>
    </row>
    <row r="485" ht="12.75">
      <c r="B485" s="1222"/>
    </row>
    <row r="486" ht="12.75">
      <c r="B486" s="1222"/>
    </row>
    <row r="487" ht="12.75">
      <c r="B487" s="1222"/>
    </row>
    <row r="488" ht="12.75">
      <c r="B488" s="1222"/>
    </row>
    <row r="489" ht="12.75">
      <c r="B489" s="1222"/>
    </row>
    <row r="490" ht="12.75">
      <c r="B490" s="1222"/>
    </row>
    <row r="491" ht="12.75">
      <c r="B491" s="1222"/>
    </row>
    <row r="492" ht="12.75">
      <c r="B492" s="1222"/>
    </row>
    <row r="493" ht="12.75">
      <c r="B493" s="1222"/>
    </row>
    <row r="494" ht="12.75">
      <c r="B494" s="1222"/>
    </row>
    <row r="495" ht="12.75">
      <c r="B495" s="1222"/>
    </row>
    <row r="496" ht="12.75">
      <c r="B496" s="1222"/>
    </row>
    <row r="497" ht="12.75">
      <c r="B497" s="1222"/>
    </row>
    <row r="498" ht="12.75">
      <c r="B498" s="1222"/>
    </row>
    <row r="499" ht="12.75">
      <c r="B499" s="1222"/>
    </row>
    <row r="500" ht="12.75">
      <c r="B500" s="1222"/>
    </row>
    <row r="501" ht="12.75">
      <c r="B501" s="1222"/>
    </row>
    <row r="502" ht="12.75">
      <c r="B502" s="1222"/>
    </row>
    <row r="503" ht="12.75">
      <c r="B503" s="1222"/>
    </row>
    <row r="504" ht="12.75">
      <c r="B504" s="1222"/>
    </row>
    <row r="505" ht="12.75">
      <c r="B505" s="1222"/>
    </row>
    <row r="506" ht="12.75">
      <c r="B506" s="1222"/>
    </row>
    <row r="507" ht="12.75">
      <c r="B507" s="1222"/>
    </row>
    <row r="508" ht="12.75">
      <c r="B508" s="1222"/>
    </row>
    <row r="509" ht="12.75">
      <c r="B509" s="1222"/>
    </row>
    <row r="510" ht="12.75">
      <c r="B510" s="1222"/>
    </row>
    <row r="511" ht="12.75">
      <c r="B511" s="1222"/>
    </row>
    <row r="512" ht="12.75">
      <c r="B512" s="1222"/>
    </row>
    <row r="513" ht="12.75">
      <c r="B513" s="1222"/>
    </row>
    <row r="514" ht="12.75">
      <c r="B514" s="1222"/>
    </row>
    <row r="515" ht="12.75">
      <c r="B515" s="1222"/>
    </row>
    <row r="516" ht="12.75">
      <c r="B516" s="1222"/>
    </row>
    <row r="517" ht="12.75">
      <c r="B517" s="1222"/>
    </row>
    <row r="518" ht="12.75">
      <c r="B518" s="1222"/>
    </row>
    <row r="519" ht="12.75">
      <c r="B519" s="1222"/>
    </row>
    <row r="520" ht="12.75">
      <c r="B520" s="1222"/>
    </row>
    <row r="521" ht="12.75">
      <c r="B521" s="1222"/>
    </row>
    <row r="522" ht="12.75">
      <c r="B522" s="1222"/>
    </row>
    <row r="523" ht="12.75">
      <c r="B523" s="1222"/>
    </row>
    <row r="524" ht="12.75">
      <c r="B524" s="1222"/>
    </row>
    <row r="525" ht="12.75">
      <c r="B525" s="1222"/>
    </row>
    <row r="526" ht="12.75">
      <c r="B526" s="1222"/>
    </row>
    <row r="527" ht="12.75">
      <c r="B527" s="1222"/>
    </row>
    <row r="528" ht="12.75">
      <c r="B528" s="1222"/>
    </row>
    <row r="529" ht="12.75">
      <c r="B529" s="1222"/>
    </row>
    <row r="530" ht="12.75">
      <c r="B530" s="1222"/>
    </row>
    <row r="531" ht="12.75">
      <c r="B531" s="1222"/>
    </row>
    <row r="532" ht="12.75">
      <c r="B532" s="1222"/>
    </row>
    <row r="533" ht="12.75">
      <c r="B533" s="1222"/>
    </row>
    <row r="534" ht="12.75">
      <c r="B534" s="1222"/>
    </row>
    <row r="535" ht="12.75">
      <c r="B535" s="1222"/>
    </row>
    <row r="536" ht="12.75">
      <c r="B536" s="1222"/>
    </row>
    <row r="537" ht="12.75">
      <c r="B537" s="1222"/>
    </row>
    <row r="538" ht="12.75">
      <c r="B538" s="1222"/>
    </row>
    <row r="539" ht="12.75">
      <c r="B539" s="1222"/>
    </row>
    <row r="540" ht="12.75">
      <c r="B540" s="1222"/>
    </row>
    <row r="541" ht="12.75">
      <c r="B541" s="1222"/>
    </row>
    <row r="542" ht="12.75">
      <c r="B542" s="1222"/>
    </row>
    <row r="543" ht="12.75">
      <c r="B543" s="1222"/>
    </row>
    <row r="544" ht="12.75">
      <c r="B544" s="1222"/>
    </row>
    <row r="545" ht="12.75">
      <c r="B545" s="1222"/>
    </row>
    <row r="546" ht="12.75">
      <c r="B546" s="1222"/>
    </row>
    <row r="547" ht="12.75">
      <c r="B547" s="1222"/>
    </row>
    <row r="548" ht="12.75">
      <c r="B548" s="1222"/>
    </row>
    <row r="549" ht="12.75">
      <c r="B549" s="1222"/>
    </row>
    <row r="550" ht="12.75">
      <c r="B550" s="1222"/>
    </row>
    <row r="551" ht="12.75">
      <c r="B551" s="1222"/>
    </row>
    <row r="552" ht="12.75">
      <c r="B552" s="1222"/>
    </row>
    <row r="553" ht="12.75">
      <c r="B553" s="1222"/>
    </row>
    <row r="554" ht="12.75">
      <c r="B554" s="1222"/>
    </row>
    <row r="555" ht="12.75">
      <c r="B555" s="1222"/>
    </row>
    <row r="556" ht="12.75">
      <c r="B556" s="1222"/>
    </row>
    <row r="557" ht="12.75">
      <c r="B557" s="1222"/>
    </row>
    <row r="558" ht="12.75">
      <c r="B558" s="1222"/>
    </row>
    <row r="559" ht="12.75">
      <c r="B559" s="1222"/>
    </row>
    <row r="560" ht="12.75">
      <c r="B560" s="1222"/>
    </row>
    <row r="561" ht="12.75">
      <c r="B561" s="1222"/>
    </row>
    <row r="562" ht="12.75">
      <c r="B562" s="1222"/>
    </row>
    <row r="563" ht="12.75">
      <c r="B563" s="1222"/>
    </row>
    <row r="564" ht="12.75">
      <c r="B564" s="1222"/>
    </row>
    <row r="565" ht="12.75">
      <c r="B565" s="1222"/>
    </row>
    <row r="566" ht="12.75">
      <c r="B566" s="1222"/>
    </row>
    <row r="567" ht="12.75">
      <c r="B567" s="1222"/>
    </row>
    <row r="568" ht="12.75">
      <c r="B568" s="1222"/>
    </row>
    <row r="569" ht="12.75">
      <c r="B569" s="1222"/>
    </row>
    <row r="570" ht="12.75">
      <c r="B570" s="1222"/>
    </row>
    <row r="571" ht="12.75">
      <c r="B571" s="1222"/>
    </row>
    <row r="572" ht="12.75">
      <c r="B572" s="1222"/>
    </row>
    <row r="573" ht="12.75">
      <c r="B573" s="1222"/>
    </row>
    <row r="574" ht="12.75">
      <c r="B574" s="1222"/>
    </row>
    <row r="575" ht="12.75">
      <c r="B575" s="1222"/>
    </row>
    <row r="576" ht="12.75">
      <c r="B576" s="1222"/>
    </row>
    <row r="577" ht="12.75">
      <c r="B577" s="1222"/>
    </row>
    <row r="578" ht="12.75">
      <c r="B578" s="1222"/>
    </row>
    <row r="579" ht="12.75">
      <c r="B579" s="1222"/>
    </row>
    <row r="580" ht="12.75">
      <c r="B580" s="1222"/>
    </row>
    <row r="581" ht="12.75">
      <c r="B581" s="1222"/>
    </row>
    <row r="582" ht="12.75">
      <c r="B582" s="1222"/>
    </row>
    <row r="583" ht="12.75">
      <c r="B583" s="1222"/>
    </row>
  </sheetData>
  <sheetProtection/>
  <mergeCells count="8">
    <mergeCell ref="A20:J20"/>
    <mergeCell ref="A24:A25"/>
    <mergeCell ref="A4:A6"/>
    <mergeCell ref="B4:D5"/>
    <mergeCell ref="E4:G5"/>
    <mergeCell ref="H4:M4"/>
    <mergeCell ref="H5:J5"/>
    <mergeCell ref="K5:M5"/>
  </mergeCells>
  <hyperlinks>
    <hyperlink ref="A1" location="Content!A1" display="Back to Table of Contents"/>
  </hyperlinks>
  <printOptions/>
  <pageMargins left="0.35" right="0.28" top="0.65" bottom="0.35" header="0.45" footer="0.25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G59" sqref="G59"/>
    </sheetView>
  </sheetViews>
  <sheetFormatPr defaultColWidth="9.140625" defaultRowHeight="15" customHeight="1"/>
  <cols>
    <col min="1" max="1" width="24.7109375" style="1529" customWidth="1"/>
    <col min="2" max="2" width="11.57421875" style="1529" customWidth="1"/>
    <col min="3" max="3" width="12.8515625" style="1529" customWidth="1"/>
    <col min="4" max="4" width="10.00390625" style="1529" customWidth="1"/>
    <col min="5" max="5" width="10.8515625" style="1529" customWidth="1"/>
    <col min="6" max="6" width="9.00390625" style="1529" customWidth="1"/>
    <col min="7" max="7" width="6.8515625" style="1529" hidden="1" customWidth="1"/>
    <col min="8" max="8" width="13.00390625" style="1529" customWidth="1"/>
    <col min="9" max="16384" width="9.140625" style="1529" customWidth="1"/>
  </cols>
  <sheetData>
    <row r="1" spans="1:5" s="7" customFormat="1" ht="15.75">
      <c r="A1" s="1033" t="s">
        <v>344</v>
      </c>
      <c r="E1" s="109"/>
    </row>
    <row r="2" s="1525" customFormat="1" ht="19.5" customHeight="1">
      <c r="A2" s="1525" t="s">
        <v>429</v>
      </c>
    </row>
    <row r="3" spans="1:8" s="1527" customFormat="1" ht="15" customHeight="1">
      <c r="A3" s="1526" t="s">
        <v>430</v>
      </c>
      <c r="B3" s="1526"/>
      <c r="C3" s="1526"/>
      <c r="D3" s="1526"/>
      <c r="E3" s="1526"/>
      <c r="F3" s="1526"/>
      <c r="G3" s="1526"/>
      <c r="H3" s="1526"/>
    </row>
    <row r="4" ht="15" customHeight="1">
      <c r="A4" s="1528"/>
    </row>
    <row r="5" spans="1:8" s="1533" customFormat="1" ht="19.5" customHeight="1">
      <c r="A5" s="2119" t="s">
        <v>5</v>
      </c>
      <c r="B5" s="1530" t="s">
        <v>431</v>
      </c>
      <c r="C5" s="1530"/>
      <c r="D5" s="1530"/>
      <c r="E5" s="1530"/>
      <c r="F5" s="1530"/>
      <c r="G5" s="1531"/>
      <c r="H5" s="1532"/>
    </row>
    <row r="6" spans="1:9" s="1533" customFormat="1" ht="48" customHeight="1">
      <c r="A6" s="2120"/>
      <c r="B6" s="1534" t="s">
        <v>318</v>
      </c>
      <c r="C6" s="1535" t="s">
        <v>319</v>
      </c>
      <c r="D6" s="1535" t="s">
        <v>432</v>
      </c>
      <c r="E6" s="1535" t="s">
        <v>433</v>
      </c>
      <c r="F6" s="1535" t="s">
        <v>434</v>
      </c>
      <c r="G6" s="1535" t="s">
        <v>435</v>
      </c>
      <c r="H6" s="1536" t="s">
        <v>0</v>
      </c>
      <c r="I6" s="1537"/>
    </row>
    <row r="7" spans="1:8" s="1533" customFormat="1" ht="24" customHeight="1">
      <c r="A7" s="1538" t="s">
        <v>0</v>
      </c>
      <c r="B7" s="1539"/>
      <c r="C7" s="1539"/>
      <c r="D7" s="1539"/>
      <c r="E7" s="1539"/>
      <c r="F7" s="1539"/>
      <c r="G7" s="1540"/>
      <c r="H7" s="1541"/>
    </row>
    <row r="8" spans="1:8" s="1533" customFormat="1" ht="15" customHeight="1">
      <c r="A8" s="1542" t="s">
        <v>177</v>
      </c>
      <c r="B8" s="1543">
        <v>6</v>
      </c>
      <c r="C8" s="1544">
        <v>54</v>
      </c>
      <c r="D8" s="1544">
        <v>104</v>
      </c>
      <c r="E8" s="1544">
        <v>853</v>
      </c>
      <c r="F8" s="1544">
        <v>120</v>
      </c>
      <c r="G8" s="1545">
        <v>0</v>
      </c>
      <c r="H8" s="1546">
        <v>1137</v>
      </c>
    </row>
    <row r="9" spans="1:8" s="1533" customFormat="1" ht="15" customHeight="1">
      <c r="A9" s="1547" t="s">
        <v>178</v>
      </c>
      <c r="B9" s="1548">
        <v>15</v>
      </c>
      <c r="C9" s="1545">
        <v>37</v>
      </c>
      <c r="D9" s="1545">
        <v>43</v>
      </c>
      <c r="E9" s="1545">
        <v>440</v>
      </c>
      <c r="F9" s="1545">
        <v>138</v>
      </c>
      <c r="G9" s="1545">
        <v>0</v>
      </c>
      <c r="H9" s="1549">
        <v>673</v>
      </c>
    </row>
    <row r="10" spans="1:8" s="1533" customFormat="1" ht="15" customHeight="1">
      <c r="A10" s="1547" t="s">
        <v>179</v>
      </c>
      <c r="B10" s="1548">
        <v>6</v>
      </c>
      <c r="C10" s="1545">
        <v>45</v>
      </c>
      <c r="D10" s="1545">
        <v>39</v>
      </c>
      <c r="E10" s="1545">
        <v>508</v>
      </c>
      <c r="F10" s="1545">
        <v>130</v>
      </c>
      <c r="G10" s="1545">
        <v>0</v>
      </c>
      <c r="H10" s="1549">
        <v>728</v>
      </c>
    </row>
    <row r="11" spans="1:8" s="1533" customFormat="1" ht="15" customHeight="1">
      <c r="A11" s="1547" t="s">
        <v>180</v>
      </c>
      <c r="B11" s="1548">
        <v>20</v>
      </c>
      <c r="C11" s="1545">
        <v>75</v>
      </c>
      <c r="D11" s="1545">
        <v>78</v>
      </c>
      <c r="E11" s="1545">
        <v>632</v>
      </c>
      <c r="F11" s="1545">
        <v>101</v>
      </c>
      <c r="G11" s="1545"/>
      <c r="H11" s="1549">
        <v>906</v>
      </c>
    </row>
    <row r="12" spans="1:8" s="1533" customFormat="1" ht="15" customHeight="1">
      <c r="A12" s="1547" t="s">
        <v>181</v>
      </c>
      <c r="B12" s="1548">
        <v>8</v>
      </c>
      <c r="C12" s="1545">
        <v>83</v>
      </c>
      <c r="D12" s="1545">
        <v>45</v>
      </c>
      <c r="E12" s="1545">
        <v>342</v>
      </c>
      <c r="F12" s="1545">
        <v>56</v>
      </c>
      <c r="G12" s="1545"/>
      <c r="H12" s="1549">
        <v>534</v>
      </c>
    </row>
    <row r="13" spans="1:8" s="1533" customFormat="1" ht="15" customHeight="1">
      <c r="A13" s="1547" t="s">
        <v>182</v>
      </c>
      <c r="B13" s="1548">
        <v>4</v>
      </c>
      <c r="C13" s="1545">
        <v>35</v>
      </c>
      <c r="D13" s="1545">
        <v>72</v>
      </c>
      <c r="E13" s="1545">
        <v>196</v>
      </c>
      <c r="F13" s="1545">
        <v>29</v>
      </c>
      <c r="G13" s="1545">
        <v>0</v>
      </c>
      <c r="H13" s="1549">
        <v>336</v>
      </c>
    </row>
    <row r="14" spans="1:8" s="1533" customFormat="1" ht="15" customHeight="1">
      <c r="A14" s="1547" t="s">
        <v>183</v>
      </c>
      <c r="B14" s="1548">
        <v>44</v>
      </c>
      <c r="C14" s="1545">
        <v>194</v>
      </c>
      <c r="D14" s="1545">
        <v>203</v>
      </c>
      <c r="E14" s="1545">
        <v>2196</v>
      </c>
      <c r="F14" s="1545">
        <v>420</v>
      </c>
      <c r="G14" s="1545">
        <v>0</v>
      </c>
      <c r="H14" s="1549">
        <v>3057</v>
      </c>
    </row>
    <row r="15" spans="1:8" s="1533" customFormat="1" ht="15" customHeight="1">
      <c r="A15" s="1547" t="s">
        <v>184</v>
      </c>
      <c r="B15" s="1548">
        <v>7</v>
      </c>
      <c r="C15" s="1545">
        <v>41</v>
      </c>
      <c r="D15" s="1545">
        <v>46</v>
      </c>
      <c r="E15" s="1545">
        <v>350</v>
      </c>
      <c r="F15" s="1545">
        <v>135</v>
      </c>
      <c r="G15" s="1545">
        <v>0</v>
      </c>
      <c r="H15" s="1549">
        <v>579</v>
      </c>
    </row>
    <row r="16" spans="1:8" s="1533" customFormat="1" ht="15" customHeight="1">
      <c r="A16" s="1547" t="s">
        <v>185</v>
      </c>
      <c r="B16" s="1550">
        <v>0</v>
      </c>
      <c r="C16" s="1545">
        <v>10</v>
      </c>
      <c r="D16" s="1545">
        <v>17</v>
      </c>
      <c r="E16" s="1545">
        <v>110</v>
      </c>
      <c r="F16" s="1545">
        <v>17</v>
      </c>
      <c r="G16" s="1551">
        <v>0</v>
      </c>
      <c r="H16" s="1549">
        <v>154</v>
      </c>
    </row>
    <row r="17" spans="1:8" s="1533" customFormat="1" ht="18" customHeight="1">
      <c r="A17" s="1542" t="s">
        <v>186</v>
      </c>
      <c r="B17" s="1543">
        <v>110</v>
      </c>
      <c r="C17" s="1552">
        <v>574</v>
      </c>
      <c r="D17" s="1544">
        <v>647</v>
      </c>
      <c r="E17" s="1544">
        <v>5627</v>
      </c>
      <c r="F17" s="1544">
        <v>1146</v>
      </c>
      <c r="G17" s="1544">
        <v>0</v>
      </c>
      <c r="H17" s="1546">
        <v>8104</v>
      </c>
    </row>
    <row r="18" spans="1:8" s="1533" customFormat="1" ht="18" customHeight="1">
      <c r="A18" s="1547" t="s">
        <v>187</v>
      </c>
      <c r="B18" s="1550">
        <v>0</v>
      </c>
      <c r="C18" s="1545">
        <v>23</v>
      </c>
      <c r="D18" s="1545">
        <v>27</v>
      </c>
      <c r="E18" s="1545">
        <v>197</v>
      </c>
      <c r="F18" s="1545">
        <v>3</v>
      </c>
      <c r="G18" s="1551">
        <v>0</v>
      </c>
      <c r="H18" s="1549">
        <v>250</v>
      </c>
    </row>
    <row r="19" spans="1:8" s="1533" customFormat="1" ht="18" customHeight="1">
      <c r="A19" s="1553" t="s">
        <v>188</v>
      </c>
      <c r="B19" s="1554">
        <v>110</v>
      </c>
      <c r="C19" s="1555">
        <v>597</v>
      </c>
      <c r="D19" s="1555">
        <v>674</v>
      </c>
      <c r="E19" s="1555">
        <v>5824</v>
      </c>
      <c r="F19" s="1555">
        <v>1149</v>
      </c>
      <c r="G19" s="1555">
        <v>0</v>
      </c>
      <c r="H19" s="1556">
        <v>8354</v>
      </c>
    </row>
    <row r="20" spans="1:8" s="1533" customFormat="1" ht="24" customHeight="1">
      <c r="A20" s="1538" t="s">
        <v>204</v>
      </c>
      <c r="B20" s="1557"/>
      <c r="C20" s="1557"/>
      <c r="D20" s="1557"/>
      <c r="E20" s="1557"/>
      <c r="F20" s="1557"/>
      <c r="G20" s="1557"/>
      <c r="H20" s="1558"/>
    </row>
    <row r="21" spans="1:8" s="1533" customFormat="1" ht="15" customHeight="1">
      <c r="A21" s="1542" t="s">
        <v>177</v>
      </c>
      <c r="B21" s="1543">
        <v>4</v>
      </c>
      <c r="C21" s="1544">
        <v>20</v>
      </c>
      <c r="D21" s="1544">
        <v>37</v>
      </c>
      <c r="E21" s="1544">
        <v>334</v>
      </c>
      <c r="F21" s="1544">
        <v>42</v>
      </c>
      <c r="G21" s="1545">
        <v>0</v>
      </c>
      <c r="H21" s="1546">
        <v>437</v>
      </c>
    </row>
    <row r="22" spans="1:8" s="1533" customFormat="1" ht="15" customHeight="1">
      <c r="A22" s="1547" t="s">
        <v>178</v>
      </c>
      <c r="B22" s="1548">
        <v>8</v>
      </c>
      <c r="C22" s="1545">
        <v>21</v>
      </c>
      <c r="D22" s="1545">
        <v>21</v>
      </c>
      <c r="E22" s="1545">
        <v>164</v>
      </c>
      <c r="F22" s="1545">
        <v>43</v>
      </c>
      <c r="G22" s="1545">
        <v>0</v>
      </c>
      <c r="H22" s="1549">
        <v>257</v>
      </c>
    </row>
    <row r="23" spans="1:8" s="1533" customFormat="1" ht="15" customHeight="1">
      <c r="A23" s="1547" t="s">
        <v>179</v>
      </c>
      <c r="B23" s="1548">
        <v>4</v>
      </c>
      <c r="C23" s="1545">
        <v>14</v>
      </c>
      <c r="D23" s="1545">
        <v>20</v>
      </c>
      <c r="E23" s="1545">
        <v>226</v>
      </c>
      <c r="F23" s="1545">
        <v>47</v>
      </c>
      <c r="G23" s="1545">
        <v>0</v>
      </c>
      <c r="H23" s="1549">
        <v>311</v>
      </c>
    </row>
    <row r="24" spans="1:8" s="1533" customFormat="1" ht="15" customHeight="1">
      <c r="A24" s="1547" t="s">
        <v>180</v>
      </c>
      <c r="B24" s="1548">
        <v>15</v>
      </c>
      <c r="C24" s="1545">
        <v>41</v>
      </c>
      <c r="D24" s="1545">
        <v>38</v>
      </c>
      <c r="E24" s="1545">
        <v>266</v>
      </c>
      <c r="F24" s="1545">
        <v>44</v>
      </c>
      <c r="G24" s="1545">
        <v>0</v>
      </c>
      <c r="H24" s="1549">
        <v>404</v>
      </c>
    </row>
    <row r="25" spans="1:8" s="1533" customFormat="1" ht="15" customHeight="1">
      <c r="A25" s="1547" t="s">
        <v>181</v>
      </c>
      <c r="B25" s="1548">
        <v>6</v>
      </c>
      <c r="C25" s="1545">
        <v>37</v>
      </c>
      <c r="D25" s="1545">
        <v>22</v>
      </c>
      <c r="E25" s="1545">
        <v>125</v>
      </c>
      <c r="F25" s="1545">
        <v>23</v>
      </c>
      <c r="G25" s="1545"/>
      <c r="H25" s="1549">
        <v>213</v>
      </c>
    </row>
    <row r="26" spans="1:8" s="1533" customFormat="1" ht="15" customHeight="1">
      <c r="A26" s="1547" t="s">
        <v>182</v>
      </c>
      <c r="B26" s="1548">
        <v>2</v>
      </c>
      <c r="C26" s="1545">
        <v>15</v>
      </c>
      <c r="D26" s="1545">
        <v>33</v>
      </c>
      <c r="E26" s="1545">
        <v>75</v>
      </c>
      <c r="F26" s="1545">
        <v>13</v>
      </c>
      <c r="G26" s="1545">
        <v>0</v>
      </c>
      <c r="H26" s="1549">
        <v>138</v>
      </c>
    </row>
    <row r="27" spans="1:8" s="1533" customFormat="1" ht="15" customHeight="1">
      <c r="A27" s="1547" t="s">
        <v>183</v>
      </c>
      <c r="B27" s="1548">
        <v>30</v>
      </c>
      <c r="C27" s="1545">
        <v>85</v>
      </c>
      <c r="D27" s="1545">
        <v>84</v>
      </c>
      <c r="E27" s="1545">
        <v>764</v>
      </c>
      <c r="F27" s="1545">
        <v>160</v>
      </c>
      <c r="G27" s="1545">
        <v>0</v>
      </c>
      <c r="H27" s="1549">
        <v>1123</v>
      </c>
    </row>
    <row r="28" spans="1:8" s="1533" customFormat="1" ht="15" customHeight="1">
      <c r="A28" s="1547" t="s">
        <v>184</v>
      </c>
      <c r="B28" s="1548">
        <v>5</v>
      </c>
      <c r="C28" s="1545">
        <v>18</v>
      </c>
      <c r="D28" s="1545">
        <v>14</v>
      </c>
      <c r="E28" s="1545">
        <v>106</v>
      </c>
      <c r="F28" s="1545">
        <v>37</v>
      </c>
      <c r="G28" s="1545">
        <v>0</v>
      </c>
      <c r="H28" s="1549">
        <v>180</v>
      </c>
    </row>
    <row r="29" spans="1:8" s="1533" customFormat="1" ht="15" customHeight="1">
      <c r="A29" s="1547" t="s">
        <v>185</v>
      </c>
      <c r="B29" s="1550">
        <v>0</v>
      </c>
      <c r="C29" s="1545">
        <v>5</v>
      </c>
      <c r="D29" s="1545">
        <v>9</v>
      </c>
      <c r="E29" s="1545">
        <v>38</v>
      </c>
      <c r="F29" s="1545">
        <v>8</v>
      </c>
      <c r="G29" s="1551">
        <v>0</v>
      </c>
      <c r="H29" s="1549">
        <v>60</v>
      </c>
    </row>
    <row r="30" spans="1:8" s="1533" customFormat="1" ht="18" customHeight="1">
      <c r="A30" s="1542" t="s">
        <v>186</v>
      </c>
      <c r="B30" s="1543">
        <v>74</v>
      </c>
      <c r="C30" s="1544">
        <v>256</v>
      </c>
      <c r="D30" s="1544">
        <v>278</v>
      </c>
      <c r="E30" s="1544">
        <v>2098</v>
      </c>
      <c r="F30" s="1544">
        <v>417</v>
      </c>
      <c r="G30" s="1544">
        <v>0</v>
      </c>
      <c r="H30" s="1546">
        <v>3123</v>
      </c>
    </row>
    <row r="31" spans="1:8" s="1533" customFormat="1" ht="18" customHeight="1">
      <c r="A31" s="1547" t="s">
        <v>187</v>
      </c>
      <c r="B31" s="1550">
        <v>0</v>
      </c>
      <c r="C31" s="1551">
        <v>13</v>
      </c>
      <c r="D31" s="1551">
        <v>11</v>
      </c>
      <c r="E31" s="1551">
        <v>76</v>
      </c>
      <c r="F31" s="1551">
        <v>3</v>
      </c>
      <c r="G31" s="1551">
        <v>0</v>
      </c>
      <c r="H31" s="1549">
        <v>103</v>
      </c>
    </row>
    <row r="32" spans="1:8" s="1533" customFormat="1" ht="18" customHeight="1">
      <c r="A32" s="1553" t="s">
        <v>188</v>
      </c>
      <c r="B32" s="1554">
        <v>74</v>
      </c>
      <c r="C32" s="1555">
        <v>269</v>
      </c>
      <c r="D32" s="1555">
        <v>289</v>
      </c>
      <c r="E32" s="1555">
        <v>2174</v>
      </c>
      <c r="F32" s="1555">
        <v>420</v>
      </c>
      <c r="G32" s="1555">
        <v>0</v>
      </c>
      <c r="H32" s="1556">
        <v>3226</v>
      </c>
    </row>
    <row r="33" spans="1:8" s="1533" customFormat="1" ht="24" customHeight="1">
      <c r="A33" s="1538" t="s">
        <v>205</v>
      </c>
      <c r="B33" s="1559"/>
      <c r="C33" s="1560"/>
      <c r="D33" s="1560"/>
      <c r="E33" s="1560"/>
      <c r="F33" s="1560"/>
      <c r="G33" s="1557"/>
      <c r="H33" s="1561"/>
    </row>
    <row r="34" spans="1:8" s="1533" customFormat="1" ht="15" customHeight="1">
      <c r="A34" s="1542" t="s">
        <v>177</v>
      </c>
      <c r="B34" s="1543">
        <v>2</v>
      </c>
      <c r="C34" s="1544">
        <v>34</v>
      </c>
      <c r="D34" s="1544">
        <v>67</v>
      </c>
      <c r="E34" s="1544">
        <v>519</v>
      </c>
      <c r="F34" s="1544">
        <v>78</v>
      </c>
      <c r="G34" s="1544">
        <v>0</v>
      </c>
      <c r="H34" s="1546">
        <v>700</v>
      </c>
    </row>
    <row r="35" spans="1:8" s="1533" customFormat="1" ht="15" customHeight="1">
      <c r="A35" s="1547" t="s">
        <v>178</v>
      </c>
      <c r="B35" s="1548">
        <v>7</v>
      </c>
      <c r="C35" s="1545">
        <v>16</v>
      </c>
      <c r="D35" s="1545">
        <v>22</v>
      </c>
      <c r="E35" s="1545">
        <v>276</v>
      </c>
      <c r="F35" s="1545">
        <v>95</v>
      </c>
      <c r="G35" s="1545">
        <v>0</v>
      </c>
      <c r="H35" s="1549">
        <v>416</v>
      </c>
    </row>
    <row r="36" spans="1:8" s="1533" customFormat="1" ht="15" customHeight="1">
      <c r="A36" s="1547" t="s">
        <v>179</v>
      </c>
      <c r="B36" s="1548">
        <v>2</v>
      </c>
      <c r="C36" s="1545">
        <v>31</v>
      </c>
      <c r="D36" s="1545">
        <v>19</v>
      </c>
      <c r="E36" s="1545">
        <v>282</v>
      </c>
      <c r="F36" s="1545">
        <v>83</v>
      </c>
      <c r="G36" s="1545">
        <v>0</v>
      </c>
      <c r="H36" s="1549">
        <v>417</v>
      </c>
    </row>
    <row r="37" spans="1:8" s="1533" customFormat="1" ht="15" customHeight="1">
      <c r="A37" s="1547" t="s">
        <v>180</v>
      </c>
      <c r="B37" s="1548">
        <v>5</v>
      </c>
      <c r="C37" s="1545">
        <v>34</v>
      </c>
      <c r="D37" s="1545">
        <v>40</v>
      </c>
      <c r="E37" s="1545">
        <v>366</v>
      </c>
      <c r="F37" s="1545">
        <v>57</v>
      </c>
      <c r="G37" s="1545">
        <v>0</v>
      </c>
      <c r="H37" s="1549">
        <v>502</v>
      </c>
    </row>
    <row r="38" spans="1:8" s="1533" customFormat="1" ht="15" customHeight="1">
      <c r="A38" s="1547" t="s">
        <v>181</v>
      </c>
      <c r="B38" s="1548">
        <v>2</v>
      </c>
      <c r="C38" s="1545">
        <v>46</v>
      </c>
      <c r="D38" s="1545">
        <v>23</v>
      </c>
      <c r="E38" s="1545">
        <v>217</v>
      </c>
      <c r="F38" s="1545">
        <v>33</v>
      </c>
      <c r="G38" s="1545">
        <v>0</v>
      </c>
      <c r="H38" s="1549">
        <v>321</v>
      </c>
    </row>
    <row r="39" spans="1:8" s="1533" customFormat="1" ht="15" customHeight="1">
      <c r="A39" s="1547" t="s">
        <v>182</v>
      </c>
      <c r="B39" s="1548">
        <v>2</v>
      </c>
      <c r="C39" s="1545">
        <v>20</v>
      </c>
      <c r="D39" s="1545">
        <v>39</v>
      </c>
      <c r="E39" s="1545">
        <v>121</v>
      </c>
      <c r="F39" s="1545">
        <v>16</v>
      </c>
      <c r="G39" s="1545">
        <v>0</v>
      </c>
      <c r="H39" s="1549">
        <v>198</v>
      </c>
    </row>
    <row r="40" spans="1:8" s="1533" customFormat="1" ht="15" customHeight="1">
      <c r="A40" s="1547" t="s">
        <v>183</v>
      </c>
      <c r="B40" s="1548">
        <v>14</v>
      </c>
      <c r="C40" s="1545">
        <v>109</v>
      </c>
      <c r="D40" s="1545">
        <v>119</v>
      </c>
      <c r="E40" s="1545">
        <v>1432</v>
      </c>
      <c r="F40" s="1545">
        <v>260</v>
      </c>
      <c r="G40" s="1545">
        <v>0</v>
      </c>
      <c r="H40" s="1549">
        <v>1934</v>
      </c>
    </row>
    <row r="41" spans="1:8" s="1533" customFormat="1" ht="15" customHeight="1">
      <c r="A41" s="1547" t="s">
        <v>184</v>
      </c>
      <c r="B41" s="1548">
        <v>2</v>
      </c>
      <c r="C41" s="1545">
        <v>23</v>
      </c>
      <c r="D41" s="1545">
        <v>32</v>
      </c>
      <c r="E41" s="1545">
        <v>244</v>
      </c>
      <c r="F41" s="1545">
        <v>98</v>
      </c>
      <c r="G41" s="1545">
        <v>0</v>
      </c>
      <c r="H41" s="1549">
        <v>399</v>
      </c>
    </row>
    <row r="42" spans="1:8" s="1533" customFormat="1" ht="15" customHeight="1">
      <c r="A42" s="1547" t="s">
        <v>185</v>
      </c>
      <c r="B42" s="1550">
        <v>0</v>
      </c>
      <c r="C42" s="1545">
        <v>5</v>
      </c>
      <c r="D42" s="1545">
        <v>8</v>
      </c>
      <c r="E42" s="1545">
        <v>72</v>
      </c>
      <c r="F42" s="1545">
        <v>9</v>
      </c>
      <c r="G42" s="1545">
        <v>0</v>
      </c>
      <c r="H42" s="1549">
        <v>94</v>
      </c>
    </row>
    <row r="43" spans="1:8" s="1533" customFormat="1" ht="18" customHeight="1">
      <c r="A43" s="1542" t="s">
        <v>186</v>
      </c>
      <c r="B43" s="1543">
        <v>36</v>
      </c>
      <c r="C43" s="1544">
        <v>318</v>
      </c>
      <c r="D43" s="1544">
        <v>369</v>
      </c>
      <c r="E43" s="1544">
        <v>3529</v>
      </c>
      <c r="F43" s="1544">
        <v>729</v>
      </c>
      <c r="G43" s="1544">
        <v>0</v>
      </c>
      <c r="H43" s="1546">
        <v>4981</v>
      </c>
    </row>
    <row r="44" spans="1:8" s="1533" customFormat="1" ht="18" customHeight="1">
      <c r="A44" s="1547" t="s">
        <v>187</v>
      </c>
      <c r="B44" s="1562">
        <v>0</v>
      </c>
      <c r="C44" s="1551">
        <v>10</v>
      </c>
      <c r="D44" s="1551">
        <v>16</v>
      </c>
      <c r="E44" s="1563">
        <v>121</v>
      </c>
      <c r="F44" s="1564">
        <v>0</v>
      </c>
      <c r="G44" s="1551">
        <v>0</v>
      </c>
      <c r="H44" s="1565">
        <v>147</v>
      </c>
    </row>
    <row r="45" spans="1:8" s="1533" customFormat="1" ht="18" customHeight="1">
      <c r="A45" s="1553" t="s">
        <v>188</v>
      </c>
      <c r="B45" s="1566">
        <v>36</v>
      </c>
      <c r="C45" s="1551">
        <v>328</v>
      </c>
      <c r="D45" s="1551">
        <v>385</v>
      </c>
      <c r="E45" s="1551">
        <v>3650</v>
      </c>
      <c r="F45" s="1555">
        <v>729</v>
      </c>
      <c r="G45" s="1551">
        <v>0</v>
      </c>
      <c r="H45" s="1565">
        <v>5128</v>
      </c>
    </row>
  </sheetData>
  <sheetProtection/>
  <mergeCells count="1">
    <mergeCell ref="A5:A6"/>
  </mergeCells>
  <hyperlinks>
    <hyperlink ref="A1" location="Content!A1" display="Back to Table of Contents"/>
  </hyperlinks>
  <printOptions/>
  <pageMargins left="0.4" right="0.6" top="0.6" bottom="0.5" header="0.4" footer="0.25"/>
  <pageSetup horizontalDpi="600" verticalDpi="600" orientation="portrait" paperSize="9" r:id="rId1"/>
  <headerFooter alignWithMargins="0">
    <oddHeader>&amp;C&amp;"Times New Roman,Regular"&amp;11- 46 -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26.7109375" style="1083" customWidth="1"/>
    <col min="2" max="2" width="7.7109375" style="1083" customWidth="1"/>
    <col min="3" max="3" width="11.8515625" style="1083" customWidth="1"/>
    <col min="4" max="4" width="11.00390625" style="1083" customWidth="1"/>
    <col min="5" max="5" width="13.140625" style="1083" customWidth="1"/>
    <col min="6" max="6" width="12.8515625" style="1083" customWidth="1"/>
    <col min="7" max="7" width="11.00390625" style="1083" customWidth="1"/>
    <col min="8" max="8" width="9.140625" style="1082" customWidth="1"/>
    <col min="9" max="16384" width="9.140625" style="1083" customWidth="1"/>
  </cols>
  <sheetData>
    <row r="1" spans="1:5" s="7" customFormat="1" ht="15.75">
      <c r="A1" s="1033" t="s">
        <v>344</v>
      </c>
      <c r="E1" s="109"/>
    </row>
    <row r="2" spans="1:8" s="58" customFormat="1" ht="26.25" customHeight="1">
      <c r="A2" s="58" t="s">
        <v>436</v>
      </c>
      <c r="H2" s="1567"/>
    </row>
    <row r="3" ht="6.75" customHeight="1"/>
    <row r="4" spans="1:8" s="1571" customFormat="1" ht="20.25" customHeight="1">
      <c r="A4" s="2127" t="s">
        <v>5</v>
      </c>
      <c r="B4" s="2128"/>
      <c r="C4" s="2133" t="s">
        <v>346</v>
      </c>
      <c r="D4" s="1568" t="s">
        <v>347</v>
      </c>
      <c r="E4" s="1568"/>
      <c r="F4" s="1568"/>
      <c r="G4" s="1569"/>
      <c r="H4" s="1570"/>
    </row>
    <row r="5" spans="1:8" s="1571" customFormat="1" ht="20.25" customHeight="1">
      <c r="A5" s="2129"/>
      <c r="B5" s="2130"/>
      <c r="C5" s="2134"/>
      <c r="D5" s="2136" t="s">
        <v>437</v>
      </c>
      <c r="E5" s="2137"/>
      <c r="F5" s="1572" t="s">
        <v>438</v>
      </c>
      <c r="G5" s="1569"/>
      <c r="H5" s="1570"/>
    </row>
    <row r="6" spans="1:8" s="1571" customFormat="1" ht="20.25" customHeight="1">
      <c r="A6" s="2131"/>
      <c r="B6" s="2132"/>
      <c r="C6" s="2135"/>
      <c r="D6" s="1573" t="s">
        <v>175</v>
      </c>
      <c r="E6" s="1574" t="s">
        <v>176</v>
      </c>
      <c r="F6" s="1573" t="s">
        <v>175</v>
      </c>
      <c r="G6" s="1575" t="s">
        <v>176</v>
      </c>
      <c r="H6" s="1570"/>
    </row>
    <row r="7" spans="1:8" s="1571" customFormat="1" ht="24" customHeight="1">
      <c r="A7" s="1576" t="s">
        <v>177</v>
      </c>
      <c r="B7" s="1577"/>
      <c r="C7" s="1100">
        <v>18</v>
      </c>
      <c r="D7" s="1578">
        <v>4</v>
      </c>
      <c r="E7" s="1579">
        <v>22.22222222222222</v>
      </c>
      <c r="F7" s="1578">
        <v>14</v>
      </c>
      <c r="G7" s="1579">
        <v>77.77777777777779</v>
      </c>
      <c r="H7" s="1580"/>
    </row>
    <row r="8" spans="1:8" s="1571" customFormat="1" ht="24" customHeight="1">
      <c r="A8" s="1576" t="s">
        <v>178</v>
      </c>
      <c r="B8" s="1577"/>
      <c r="C8" s="1100">
        <v>10</v>
      </c>
      <c r="D8" s="1578">
        <v>4</v>
      </c>
      <c r="E8" s="1579">
        <v>40</v>
      </c>
      <c r="F8" s="1578">
        <v>6</v>
      </c>
      <c r="G8" s="1579">
        <v>60</v>
      </c>
      <c r="H8" s="1580"/>
    </row>
    <row r="9" spans="1:8" s="1571" customFormat="1" ht="24" customHeight="1">
      <c r="A9" s="1576" t="s">
        <v>179</v>
      </c>
      <c r="B9" s="1577"/>
      <c r="C9" s="1100">
        <v>7</v>
      </c>
      <c r="D9" s="1578">
        <v>2</v>
      </c>
      <c r="E9" s="1579">
        <v>28.57142857142857</v>
      </c>
      <c r="F9" s="1578">
        <v>5</v>
      </c>
      <c r="G9" s="1579">
        <v>62</v>
      </c>
      <c r="H9" s="1580"/>
    </row>
    <row r="10" spans="1:8" s="1571" customFormat="1" ht="24" customHeight="1">
      <c r="A10" s="1576" t="s">
        <v>180</v>
      </c>
      <c r="B10" s="1577"/>
      <c r="C10" s="1100">
        <v>12</v>
      </c>
      <c r="D10" s="1578">
        <v>6</v>
      </c>
      <c r="E10" s="1579">
        <v>50</v>
      </c>
      <c r="F10" s="1578">
        <v>6</v>
      </c>
      <c r="G10" s="1579">
        <v>50</v>
      </c>
      <c r="H10" s="1580"/>
    </row>
    <row r="11" spans="1:8" s="1571" customFormat="1" ht="24" customHeight="1">
      <c r="A11" s="1576" t="s">
        <v>181</v>
      </c>
      <c r="B11" s="1577"/>
      <c r="C11" s="1100">
        <v>8</v>
      </c>
      <c r="D11" s="1578">
        <v>1</v>
      </c>
      <c r="E11" s="1579">
        <v>12.5</v>
      </c>
      <c r="F11" s="1578">
        <v>7</v>
      </c>
      <c r="G11" s="1579">
        <v>87</v>
      </c>
      <c r="H11" s="1580"/>
    </row>
    <row r="12" spans="1:8" s="1571" customFormat="1" ht="24" customHeight="1">
      <c r="A12" s="1576" t="s">
        <v>182</v>
      </c>
      <c r="B12" s="1577"/>
      <c r="C12" s="1100">
        <v>6</v>
      </c>
      <c r="D12" s="1578">
        <v>4</v>
      </c>
      <c r="E12" s="1579">
        <v>66.66666666666666</v>
      </c>
      <c r="F12" s="1578">
        <v>2</v>
      </c>
      <c r="G12" s="1579">
        <v>33.33333333333333</v>
      </c>
      <c r="H12" s="1580"/>
    </row>
    <row r="13" spans="1:8" s="1571" customFormat="1" ht="24" customHeight="1">
      <c r="A13" s="1576" t="s">
        <v>183</v>
      </c>
      <c r="B13" s="1577"/>
      <c r="C13" s="1100">
        <v>33</v>
      </c>
      <c r="D13" s="1578">
        <v>12</v>
      </c>
      <c r="E13" s="1579">
        <v>36.36363636363637</v>
      </c>
      <c r="F13" s="1578">
        <v>21</v>
      </c>
      <c r="G13" s="1579">
        <v>63.63636363636363</v>
      </c>
      <c r="H13" s="1580"/>
    </row>
    <row r="14" spans="1:8" s="1571" customFormat="1" ht="24" customHeight="1">
      <c r="A14" s="1576" t="s">
        <v>184</v>
      </c>
      <c r="B14" s="1577"/>
      <c r="C14" s="1100">
        <v>8</v>
      </c>
      <c r="D14" s="1578">
        <v>4</v>
      </c>
      <c r="E14" s="1579">
        <v>50</v>
      </c>
      <c r="F14" s="1578">
        <v>4</v>
      </c>
      <c r="G14" s="1579">
        <v>50</v>
      </c>
      <c r="H14" s="1580"/>
    </row>
    <row r="15" spans="1:8" s="1571" customFormat="1" ht="24" customHeight="1">
      <c r="A15" s="1576" t="s">
        <v>185</v>
      </c>
      <c r="B15" s="1577"/>
      <c r="C15" s="1100">
        <v>5</v>
      </c>
      <c r="D15" s="1578">
        <v>3</v>
      </c>
      <c r="E15" s="1581">
        <v>60</v>
      </c>
      <c r="F15" s="1578">
        <v>2</v>
      </c>
      <c r="G15" s="1581">
        <v>40</v>
      </c>
      <c r="H15" s="1580"/>
    </row>
    <row r="16" spans="1:8" s="1571" customFormat="1" ht="24" customHeight="1">
      <c r="A16" s="1582" t="s">
        <v>186</v>
      </c>
      <c r="B16" s="1583"/>
      <c r="C16" s="1584">
        <v>107</v>
      </c>
      <c r="D16" s="1585">
        <v>40</v>
      </c>
      <c r="E16" s="1586">
        <v>37.38317757009346</v>
      </c>
      <c r="F16" s="1587">
        <v>67</v>
      </c>
      <c r="G16" s="1586">
        <v>62.616822429906534</v>
      </c>
      <c r="H16" s="1580"/>
    </row>
    <row r="17" spans="1:8" s="1571" customFormat="1" ht="24" customHeight="1">
      <c r="A17" s="1576" t="s">
        <v>187</v>
      </c>
      <c r="B17" s="1577"/>
      <c r="C17" s="1100">
        <v>7</v>
      </c>
      <c r="D17" s="1588">
        <v>0</v>
      </c>
      <c r="E17" s="1589">
        <v>0</v>
      </c>
      <c r="F17" s="1590">
        <v>7</v>
      </c>
      <c r="G17" s="1581">
        <v>100</v>
      </c>
      <c r="H17" s="1580"/>
    </row>
    <row r="18" spans="1:8" s="1571" customFormat="1" ht="24" customHeight="1">
      <c r="A18" s="1591" t="s">
        <v>188</v>
      </c>
      <c r="B18" s="1592"/>
      <c r="C18" s="1593">
        <v>114</v>
      </c>
      <c r="D18" s="1594">
        <v>40</v>
      </c>
      <c r="E18" s="1581">
        <v>35.08771929824561</v>
      </c>
      <c r="F18" s="1594">
        <v>74</v>
      </c>
      <c r="G18" s="1581">
        <v>64.91228070175438</v>
      </c>
      <c r="H18" s="1580"/>
    </row>
    <row r="19" ht="6.75" customHeight="1">
      <c r="A19" s="1595"/>
    </row>
    <row r="20" s="1596" customFormat="1" ht="15" customHeight="1">
      <c r="A20" s="1596" t="s">
        <v>439</v>
      </c>
    </row>
    <row r="21" spans="1:8" s="1081" customFormat="1" ht="15" customHeight="1">
      <c r="A21" s="2138" t="s">
        <v>440</v>
      </c>
      <c r="B21" s="2104"/>
      <c r="C21" s="2104"/>
      <c r="D21" s="2104"/>
      <c r="E21" s="2104"/>
      <c r="F21" s="2104"/>
      <c r="G21" s="2104"/>
      <c r="H21" s="2139"/>
    </row>
    <row r="22" spans="1:7" s="1081" customFormat="1" ht="28.5" customHeight="1">
      <c r="A22" s="1083"/>
      <c r="B22" s="1083"/>
      <c r="C22" s="1597"/>
      <c r="D22" s="1597"/>
      <c r="E22" s="1597"/>
      <c r="F22" s="1597"/>
      <c r="G22" s="1597"/>
    </row>
    <row r="23" spans="1:35" s="1600" customFormat="1" ht="17.25" customHeight="1">
      <c r="A23" s="2140" t="s">
        <v>441</v>
      </c>
      <c r="B23" s="2140"/>
      <c r="C23" s="2140"/>
      <c r="D23" s="2140"/>
      <c r="E23" s="2140"/>
      <c r="F23" s="2140"/>
      <c r="G23" s="2140"/>
      <c r="H23" s="1598"/>
      <c r="I23" s="1599"/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1599"/>
    </row>
    <row r="24" spans="1:8" ht="9.75" customHeight="1">
      <c r="A24" s="2141" t="s">
        <v>442</v>
      </c>
      <c r="B24" s="2141"/>
      <c r="C24" s="2141"/>
      <c r="D24" s="2141"/>
      <c r="E24" s="2141"/>
      <c r="F24" s="2141"/>
      <c r="G24" s="2141"/>
      <c r="H24" s="2141"/>
    </row>
    <row r="25" spans="1:8" ht="6.75" customHeight="1">
      <c r="A25" s="2141"/>
      <c r="B25" s="2141"/>
      <c r="C25" s="2141"/>
      <c r="D25" s="2141"/>
      <c r="E25" s="2141"/>
      <c r="F25" s="2141"/>
      <c r="G25" s="2141"/>
      <c r="H25" s="2141"/>
    </row>
    <row r="26" spans="1:8" ht="7.5" customHeight="1">
      <c r="A26" s="1598"/>
      <c r="B26" s="1598"/>
      <c r="C26" s="1598"/>
      <c r="D26" s="1598"/>
      <c r="E26" s="1598"/>
      <c r="F26" s="1598"/>
      <c r="G26" s="1598"/>
      <c r="H26" s="1598"/>
    </row>
    <row r="27" spans="1:35" s="1604" customFormat="1" ht="19.5" customHeight="1">
      <c r="A27" s="2121" t="s">
        <v>5</v>
      </c>
      <c r="B27" s="2122"/>
      <c r="C27" s="2125" t="s">
        <v>443</v>
      </c>
      <c r="D27" s="1601" t="s">
        <v>444</v>
      </c>
      <c r="E27" s="1601"/>
      <c r="F27" s="1602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</row>
    <row r="28" spans="1:35" s="1604" customFormat="1" ht="28.5" customHeight="1">
      <c r="A28" s="2123"/>
      <c r="B28" s="2124"/>
      <c r="C28" s="2126"/>
      <c r="D28" s="1605" t="s">
        <v>445</v>
      </c>
      <c r="E28" s="1606" t="s">
        <v>446</v>
      </c>
      <c r="F28" s="1607" t="s">
        <v>447</v>
      </c>
      <c r="G28" s="1603"/>
      <c r="H28" s="1603"/>
      <c r="I28" s="1603"/>
      <c r="J28" s="1603"/>
      <c r="K28" s="1603"/>
      <c r="L28" s="1603"/>
      <c r="M28" s="1603"/>
      <c r="N28" s="1603"/>
      <c r="O28" s="1603"/>
      <c r="P28" s="1603"/>
      <c r="Q28" s="1603"/>
      <c r="R28" s="1603"/>
      <c r="S28" s="1603"/>
      <c r="T28" s="1603"/>
      <c r="U28" s="1603"/>
      <c r="V28" s="1603"/>
      <c r="W28" s="1603"/>
      <c r="X28" s="1603"/>
      <c r="Y28" s="1603"/>
      <c r="Z28" s="1603"/>
      <c r="AA28" s="1603"/>
      <c r="AB28" s="1603"/>
      <c r="AC28" s="1603"/>
      <c r="AD28" s="1603"/>
      <c r="AE28" s="1603"/>
      <c r="AF28" s="1603"/>
      <c r="AG28" s="1603"/>
      <c r="AH28" s="1603"/>
      <c r="AI28" s="1603"/>
    </row>
    <row r="29" spans="1:35" s="1615" customFormat="1" ht="23.25" customHeight="1">
      <c r="A29" s="1608" t="s">
        <v>177</v>
      </c>
      <c r="B29" s="1609"/>
      <c r="C29" s="1610">
        <v>27</v>
      </c>
      <c r="D29" s="1611">
        <v>9</v>
      </c>
      <c r="E29" s="1611">
        <v>1</v>
      </c>
      <c r="F29" s="1612">
        <v>17</v>
      </c>
      <c r="G29" s="1613"/>
      <c r="H29" s="1614"/>
      <c r="I29" s="1613"/>
      <c r="J29" s="1613"/>
      <c r="K29" s="1613"/>
      <c r="L29" s="1613"/>
      <c r="M29" s="1613"/>
      <c r="N29" s="1613"/>
      <c r="O29" s="1613"/>
      <c r="P29" s="1613"/>
      <c r="Q29" s="1613"/>
      <c r="R29" s="1613"/>
      <c r="S29" s="1613"/>
      <c r="T29" s="1613"/>
      <c r="U29" s="1613"/>
      <c r="V29" s="1613"/>
      <c r="W29" s="1613"/>
      <c r="X29" s="1613"/>
      <c r="Y29" s="1613"/>
      <c r="Z29" s="1613"/>
      <c r="AA29" s="1613"/>
      <c r="AB29" s="1613"/>
      <c r="AC29" s="1613"/>
      <c r="AD29" s="1613"/>
      <c r="AE29" s="1613"/>
      <c r="AF29" s="1613"/>
      <c r="AG29" s="1613"/>
      <c r="AH29" s="1613"/>
      <c r="AI29" s="1613"/>
    </row>
    <row r="30" spans="1:35" s="1615" customFormat="1" ht="23.25" customHeight="1">
      <c r="A30" s="1608" t="s">
        <v>178</v>
      </c>
      <c r="B30" s="1609"/>
      <c r="C30" s="1610">
        <v>14</v>
      </c>
      <c r="D30" s="1611">
        <v>4</v>
      </c>
      <c r="E30" s="1611" t="s">
        <v>350</v>
      </c>
      <c r="F30" s="1612">
        <v>10</v>
      </c>
      <c r="G30" s="1613"/>
      <c r="H30" s="1614"/>
      <c r="I30" s="1613"/>
      <c r="J30" s="1613"/>
      <c r="K30" s="1613"/>
      <c r="L30" s="1613"/>
      <c r="M30" s="1613"/>
      <c r="N30" s="1613"/>
      <c r="O30" s="1613"/>
      <c r="P30" s="1613"/>
      <c r="Q30" s="1613"/>
      <c r="R30" s="1613"/>
      <c r="S30" s="1613"/>
      <c r="T30" s="1613"/>
      <c r="U30" s="1613"/>
      <c r="V30" s="1613"/>
      <c r="W30" s="1613"/>
      <c r="X30" s="1613"/>
      <c r="Y30" s="1613"/>
      <c r="Z30" s="1613"/>
      <c r="AA30" s="1613"/>
      <c r="AB30" s="1613"/>
      <c r="AC30" s="1613"/>
      <c r="AD30" s="1613"/>
      <c r="AE30" s="1613"/>
      <c r="AF30" s="1613"/>
      <c r="AG30" s="1613"/>
      <c r="AH30" s="1613"/>
      <c r="AI30" s="1613"/>
    </row>
    <row r="31" spans="1:35" s="1615" customFormat="1" ht="23.25" customHeight="1">
      <c r="A31" s="1608" t="s">
        <v>179</v>
      </c>
      <c r="B31" s="1609"/>
      <c r="C31" s="1610">
        <v>13</v>
      </c>
      <c r="D31" s="1611">
        <v>6</v>
      </c>
      <c r="E31" s="1611" t="s">
        <v>350</v>
      </c>
      <c r="F31" s="1612">
        <v>7</v>
      </c>
      <c r="G31" s="1613"/>
      <c r="H31" s="1614"/>
      <c r="I31" s="1613"/>
      <c r="J31" s="1613"/>
      <c r="K31" s="1613"/>
      <c r="L31" s="1613"/>
      <c r="M31" s="1613"/>
      <c r="N31" s="1613"/>
      <c r="O31" s="1613"/>
      <c r="P31" s="1613"/>
      <c r="Q31" s="1613"/>
      <c r="R31" s="1613"/>
      <c r="S31" s="1613"/>
      <c r="T31" s="1613"/>
      <c r="U31" s="1613"/>
      <c r="V31" s="1613"/>
      <c r="W31" s="1613"/>
      <c r="X31" s="1613"/>
      <c r="Y31" s="1613"/>
      <c r="Z31" s="1613"/>
      <c r="AA31" s="1613"/>
      <c r="AB31" s="1613"/>
      <c r="AC31" s="1613"/>
      <c r="AD31" s="1613"/>
      <c r="AE31" s="1613"/>
      <c r="AF31" s="1613"/>
      <c r="AG31" s="1613"/>
      <c r="AH31" s="1613"/>
      <c r="AI31" s="1613"/>
    </row>
    <row r="32" spans="1:35" s="1615" customFormat="1" ht="23.25" customHeight="1">
      <c r="A32" s="1608" t="s">
        <v>180</v>
      </c>
      <c r="B32" s="1609"/>
      <c r="C32" s="1610">
        <v>14</v>
      </c>
      <c r="D32" s="1611">
        <v>2</v>
      </c>
      <c r="E32" s="1611" t="s">
        <v>350</v>
      </c>
      <c r="F32" s="1612">
        <v>12</v>
      </c>
      <c r="G32" s="1613"/>
      <c r="H32" s="1614"/>
      <c r="I32" s="1613"/>
      <c r="J32" s="1613"/>
      <c r="K32" s="1613"/>
      <c r="L32" s="1613"/>
      <c r="M32" s="1613"/>
      <c r="N32" s="1613"/>
      <c r="O32" s="1613"/>
      <c r="P32" s="1613"/>
      <c r="Q32" s="1613"/>
      <c r="R32" s="1613"/>
      <c r="S32" s="1613"/>
      <c r="T32" s="1613"/>
      <c r="U32" s="1613"/>
      <c r="V32" s="1613"/>
      <c r="W32" s="1613"/>
      <c r="X32" s="1613"/>
      <c r="Y32" s="1613"/>
      <c r="Z32" s="1613"/>
      <c r="AA32" s="1613"/>
      <c r="AB32" s="1613"/>
      <c r="AC32" s="1613"/>
      <c r="AD32" s="1613"/>
      <c r="AE32" s="1613"/>
      <c r="AF32" s="1613"/>
      <c r="AG32" s="1613"/>
      <c r="AH32" s="1613"/>
      <c r="AI32" s="1613"/>
    </row>
    <row r="33" spans="1:35" s="1615" customFormat="1" ht="23.25" customHeight="1">
      <c r="A33" s="1608" t="s">
        <v>181</v>
      </c>
      <c r="B33" s="1609"/>
      <c r="C33" s="1610">
        <v>11</v>
      </c>
      <c r="D33" s="1611">
        <v>3</v>
      </c>
      <c r="E33" s="1611" t="s">
        <v>350</v>
      </c>
      <c r="F33" s="1612">
        <v>8</v>
      </c>
      <c r="G33" s="1613"/>
      <c r="H33" s="1614"/>
      <c r="I33" s="1613"/>
      <c r="J33" s="1613"/>
      <c r="K33" s="1613"/>
      <c r="L33" s="1613"/>
      <c r="M33" s="1613"/>
      <c r="N33" s="1613"/>
      <c r="O33" s="1613"/>
      <c r="P33" s="1613"/>
      <c r="Q33" s="1613"/>
      <c r="R33" s="1613"/>
      <c r="S33" s="1613"/>
      <c r="T33" s="1613"/>
      <c r="U33" s="1613"/>
      <c r="V33" s="1613"/>
      <c r="W33" s="1613"/>
      <c r="X33" s="1613"/>
      <c r="Y33" s="1613"/>
      <c r="Z33" s="1613"/>
      <c r="AA33" s="1613"/>
      <c r="AB33" s="1613"/>
      <c r="AC33" s="1613"/>
      <c r="AD33" s="1613"/>
      <c r="AE33" s="1613"/>
      <c r="AF33" s="1613"/>
      <c r="AG33" s="1613"/>
      <c r="AH33" s="1613"/>
      <c r="AI33" s="1613"/>
    </row>
    <row r="34" spans="1:35" s="1615" customFormat="1" ht="23.25" customHeight="1">
      <c r="A34" s="1608" t="s">
        <v>182</v>
      </c>
      <c r="B34" s="1609"/>
      <c r="C34" s="1610">
        <v>6</v>
      </c>
      <c r="D34" s="1616" t="s">
        <v>350</v>
      </c>
      <c r="E34" s="1611" t="s">
        <v>350</v>
      </c>
      <c r="F34" s="1612">
        <v>6</v>
      </c>
      <c r="G34" s="1613"/>
      <c r="H34" s="1614"/>
      <c r="I34" s="1613"/>
      <c r="J34" s="1613"/>
      <c r="K34" s="1613"/>
      <c r="L34" s="1613"/>
      <c r="M34" s="1613"/>
      <c r="N34" s="1613"/>
      <c r="O34" s="1613"/>
      <c r="P34" s="1613"/>
      <c r="Q34" s="1613"/>
      <c r="R34" s="1613"/>
      <c r="S34" s="1613"/>
      <c r="T34" s="1613"/>
      <c r="U34" s="1613"/>
      <c r="V34" s="1613"/>
      <c r="W34" s="1613"/>
      <c r="X34" s="1613"/>
      <c r="Y34" s="1613"/>
      <c r="Z34" s="1613"/>
      <c r="AA34" s="1613"/>
      <c r="AB34" s="1613"/>
      <c r="AC34" s="1613"/>
      <c r="AD34" s="1613"/>
      <c r="AE34" s="1613"/>
      <c r="AF34" s="1613"/>
      <c r="AG34" s="1613"/>
      <c r="AH34" s="1613"/>
      <c r="AI34" s="1613"/>
    </row>
    <row r="35" spans="1:35" s="1615" customFormat="1" ht="23.25" customHeight="1">
      <c r="A35" s="1608" t="s">
        <v>183</v>
      </c>
      <c r="B35" s="1609"/>
      <c r="C35" s="1610">
        <v>65</v>
      </c>
      <c r="D35" s="1611">
        <v>32</v>
      </c>
      <c r="E35" s="1611" t="s">
        <v>350</v>
      </c>
      <c r="F35" s="1612">
        <v>33</v>
      </c>
      <c r="G35" s="1613"/>
      <c r="H35" s="1614"/>
      <c r="I35" s="1613"/>
      <c r="J35" s="1613"/>
      <c r="K35" s="1613"/>
      <c r="L35" s="1613"/>
      <c r="M35" s="1613"/>
      <c r="N35" s="1613"/>
      <c r="O35" s="1613"/>
      <c r="P35" s="1613"/>
      <c r="Q35" s="1613"/>
      <c r="R35" s="1613"/>
      <c r="S35" s="1613"/>
      <c r="T35" s="1613"/>
      <c r="U35" s="1613"/>
      <c r="V35" s="1613"/>
      <c r="W35" s="1613"/>
      <c r="X35" s="1613"/>
      <c r="Y35" s="1613"/>
      <c r="Z35" s="1613"/>
      <c r="AA35" s="1613"/>
      <c r="AB35" s="1613"/>
      <c r="AC35" s="1613"/>
      <c r="AD35" s="1613"/>
      <c r="AE35" s="1613"/>
      <c r="AF35" s="1613"/>
      <c r="AG35" s="1613"/>
      <c r="AH35" s="1613"/>
      <c r="AI35" s="1613"/>
    </row>
    <row r="36" spans="1:35" s="1615" customFormat="1" ht="23.25" customHeight="1">
      <c r="A36" s="1608" t="s">
        <v>184</v>
      </c>
      <c r="B36" s="1609"/>
      <c r="C36" s="1610">
        <v>13</v>
      </c>
      <c r="D36" s="1611">
        <v>5</v>
      </c>
      <c r="E36" s="1611">
        <v>1</v>
      </c>
      <c r="F36" s="1612">
        <v>7</v>
      </c>
      <c r="G36" s="1613"/>
      <c r="H36" s="1614"/>
      <c r="I36" s="1613"/>
      <c r="J36" s="1613"/>
      <c r="K36" s="1613"/>
      <c r="L36" s="1613"/>
      <c r="M36" s="1613"/>
      <c r="N36" s="1613"/>
      <c r="O36" s="1613"/>
      <c r="P36" s="1613"/>
      <c r="Q36" s="1613"/>
      <c r="R36" s="1613"/>
      <c r="S36" s="1613"/>
      <c r="T36" s="1613"/>
      <c r="U36" s="1613"/>
      <c r="V36" s="1613"/>
      <c r="W36" s="1613"/>
      <c r="X36" s="1613"/>
      <c r="Y36" s="1613"/>
      <c r="Z36" s="1613"/>
      <c r="AA36" s="1613"/>
      <c r="AB36" s="1613"/>
      <c r="AC36" s="1613"/>
      <c r="AD36" s="1613"/>
      <c r="AE36" s="1613"/>
      <c r="AF36" s="1613"/>
      <c r="AG36" s="1613"/>
      <c r="AH36" s="1613"/>
      <c r="AI36" s="1613"/>
    </row>
    <row r="37" spans="1:35" s="1615" customFormat="1" ht="23.25" customHeight="1">
      <c r="A37" s="1608" t="s">
        <v>185</v>
      </c>
      <c r="B37" s="1609"/>
      <c r="C37" s="1617">
        <v>5</v>
      </c>
      <c r="D37" s="1616" t="s">
        <v>350</v>
      </c>
      <c r="E37" s="1618" t="s">
        <v>350</v>
      </c>
      <c r="F37" s="1612">
        <v>5</v>
      </c>
      <c r="G37" s="1613"/>
      <c r="H37" s="1614"/>
      <c r="I37" s="1613"/>
      <c r="J37" s="1613"/>
      <c r="K37" s="1613"/>
      <c r="L37" s="1613"/>
      <c r="M37" s="1613"/>
      <c r="N37" s="1613"/>
      <c r="O37" s="1613"/>
      <c r="P37" s="1613"/>
      <c r="Q37" s="1613"/>
      <c r="R37" s="1613"/>
      <c r="S37" s="1613"/>
      <c r="T37" s="1613"/>
      <c r="U37" s="1613"/>
      <c r="V37" s="1613"/>
      <c r="W37" s="1613"/>
      <c r="X37" s="1613"/>
      <c r="Y37" s="1613"/>
      <c r="Z37" s="1613"/>
      <c r="AA37" s="1613"/>
      <c r="AB37" s="1613"/>
      <c r="AC37" s="1613"/>
      <c r="AD37" s="1613"/>
      <c r="AE37" s="1613"/>
      <c r="AF37" s="1613"/>
      <c r="AG37" s="1613"/>
      <c r="AH37" s="1613"/>
      <c r="AI37" s="1613"/>
    </row>
    <row r="38" spans="1:35" s="1615" customFormat="1" ht="23.25" customHeight="1">
      <c r="A38" s="1619" t="s">
        <v>186</v>
      </c>
      <c r="B38" s="1620"/>
      <c r="C38" s="1610">
        <v>168</v>
      </c>
      <c r="D38" s="1621">
        <v>61</v>
      </c>
      <c r="E38" s="1622">
        <v>2</v>
      </c>
      <c r="F38" s="1623">
        <v>105</v>
      </c>
      <c r="G38" s="1613"/>
      <c r="H38" s="1614"/>
      <c r="I38" s="1613"/>
      <c r="J38" s="1613"/>
      <c r="K38" s="1613"/>
      <c r="L38" s="1613"/>
      <c r="M38" s="1613"/>
      <c r="N38" s="1613"/>
      <c r="O38" s="1613"/>
      <c r="P38" s="1613"/>
      <c r="Q38" s="1613"/>
      <c r="R38" s="1613"/>
      <c r="S38" s="1613"/>
      <c r="T38" s="1613"/>
      <c r="U38" s="1613"/>
      <c r="V38" s="1613"/>
      <c r="W38" s="1613"/>
      <c r="X38" s="1613"/>
      <c r="Y38" s="1613"/>
      <c r="Z38" s="1613"/>
      <c r="AA38" s="1613"/>
      <c r="AB38" s="1613"/>
      <c r="AC38" s="1613"/>
      <c r="AD38" s="1613"/>
      <c r="AE38" s="1613"/>
      <c r="AF38" s="1613"/>
      <c r="AG38" s="1613"/>
      <c r="AH38" s="1613"/>
      <c r="AI38" s="1613"/>
    </row>
    <row r="39" spans="1:35" s="1615" customFormat="1" ht="23.25" customHeight="1">
      <c r="A39" s="1608" t="s">
        <v>187</v>
      </c>
      <c r="B39" s="1609"/>
      <c r="C39" s="1610">
        <v>7</v>
      </c>
      <c r="D39" s="1624" t="s">
        <v>350</v>
      </c>
      <c r="E39" s="1618" t="s">
        <v>350</v>
      </c>
      <c r="F39" s="1612">
        <v>7</v>
      </c>
      <c r="G39" s="1613"/>
      <c r="H39" s="1614"/>
      <c r="I39" s="1613"/>
      <c r="J39" s="1613"/>
      <c r="K39" s="1613"/>
      <c r="L39" s="1613"/>
      <c r="M39" s="1613"/>
      <c r="N39" s="1613"/>
      <c r="O39" s="1613"/>
      <c r="P39" s="1613"/>
      <c r="Q39" s="1613"/>
      <c r="R39" s="1613"/>
      <c r="S39" s="1613"/>
      <c r="T39" s="1613"/>
      <c r="U39" s="1613"/>
      <c r="V39" s="1613"/>
      <c r="W39" s="1613"/>
      <c r="X39" s="1613"/>
      <c r="Y39" s="1613"/>
      <c r="Z39" s="1613"/>
      <c r="AA39" s="1613"/>
      <c r="AB39" s="1613"/>
      <c r="AC39" s="1613"/>
      <c r="AD39" s="1613"/>
      <c r="AE39" s="1613"/>
      <c r="AF39" s="1613"/>
      <c r="AG39" s="1613"/>
      <c r="AH39" s="1613"/>
      <c r="AI39" s="1613"/>
    </row>
    <row r="40" spans="1:35" s="1615" customFormat="1" ht="23.25" customHeight="1">
      <c r="A40" s="1625" t="s">
        <v>188</v>
      </c>
      <c r="B40" s="1626"/>
      <c r="C40" s="1627">
        <v>175</v>
      </c>
      <c r="D40" s="1628">
        <v>61</v>
      </c>
      <c r="E40" s="1629">
        <v>2</v>
      </c>
      <c r="F40" s="1630">
        <v>112</v>
      </c>
      <c r="G40" s="1613"/>
      <c r="H40" s="1614"/>
      <c r="I40" s="1613"/>
      <c r="J40" s="1613"/>
      <c r="K40" s="1613"/>
      <c r="L40" s="1613"/>
      <c r="M40" s="1613"/>
      <c r="N40" s="1613"/>
      <c r="O40" s="1613"/>
      <c r="P40" s="1613"/>
      <c r="Q40" s="1613"/>
      <c r="R40" s="1613"/>
      <c r="S40" s="1613"/>
      <c r="T40" s="1613"/>
      <c r="U40" s="1613"/>
      <c r="V40" s="1613"/>
      <c r="W40" s="1613"/>
      <c r="X40" s="1613"/>
      <c r="Y40" s="1613"/>
      <c r="Z40" s="1613"/>
      <c r="AA40" s="1613"/>
      <c r="AB40" s="1613"/>
      <c r="AC40" s="1613"/>
      <c r="AD40" s="1613"/>
      <c r="AE40" s="1613"/>
      <c r="AF40" s="1613"/>
      <c r="AG40" s="1613"/>
      <c r="AH40" s="1613"/>
      <c r="AI40" s="1613"/>
    </row>
  </sheetData>
  <sheetProtection/>
  <mergeCells count="8">
    <mergeCell ref="A27:B28"/>
    <mergeCell ref="C27:C28"/>
    <mergeCell ref="A4:B6"/>
    <mergeCell ref="C4:C6"/>
    <mergeCell ref="D5:E5"/>
    <mergeCell ref="A21:H21"/>
    <mergeCell ref="A23:G23"/>
    <mergeCell ref="A24:H25"/>
  </mergeCells>
  <hyperlinks>
    <hyperlink ref="A1" location="Content!A1" display="Back to Table of Contents"/>
  </hyperlinks>
  <printOptions/>
  <pageMargins left="0.65" right="0.15" top="0.6" bottom="0.5" header="0.4" footer="0.25"/>
  <pageSetup horizontalDpi="600" verticalDpi="600" orientation="portrait" paperSize="9" scale="92" r:id="rId2"/>
  <headerFooter alignWithMargins="0">
    <oddHeader>&amp;C&amp;"Times New Roman,Regular"&amp;11- 49 -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G59" sqref="G59"/>
    </sheetView>
  </sheetViews>
  <sheetFormatPr defaultColWidth="9.140625" defaultRowHeight="17.25" customHeight="1"/>
  <cols>
    <col min="1" max="1" width="21.140625" style="1084" customWidth="1"/>
    <col min="2" max="15" width="7.7109375" style="1633" customWidth="1"/>
    <col min="16" max="16" width="7.140625" style="1633" customWidth="1"/>
    <col min="17" max="17" width="5.140625" style="0" customWidth="1"/>
  </cols>
  <sheetData>
    <row r="1" spans="1:5" s="7" customFormat="1" ht="15.75">
      <c r="A1" s="1033" t="s">
        <v>344</v>
      </c>
      <c r="E1" s="109"/>
    </row>
    <row r="2" spans="1:16" s="1035" customFormat="1" ht="21" customHeight="1">
      <c r="A2" s="5" t="s">
        <v>448</v>
      </c>
      <c r="B2" s="1631"/>
      <c r="C2" s="1631"/>
      <c r="D2" s="1631"/>
      <c r="E2" s="1631"/>
      <c r="F2" s="1631"/>
      <c r="G2" s="1631"/>
      <c r="H2" s="1631"/>
      <c r="I2" s="1631"/>
      <c r="J2" s="1631"/>
      <c r="K2" s="1631"/>
      <c r="L2" s="1631"/>
      <c r="M2" s="1631"/>
      <c r="N2" s="1631"/>
      <c r="O2" s="1631"/>
      <c r="P2" s="1631"/>
    </row>
    <row r="3" spans="1:16" s="1635" customFormat="1" ht="14.25" customHeight="1">
      <c r="A3" s="1632" t="s">
        <v>199</v>
      </c>
      <c r="B3" s="1633"/>
      <c r="C3" s="1633" t="s">
        <v>449</v>
      </c>
      <c r="D3" s="1634"/>
      <c r="E3" s="1634"/>
      <c r="F3" s="1634"/>
      <c r="G3" s="1634"/>
      <c r="H3" s="1634"/>
      <c r="I3" s="1634"/>
      <c r="J3" s="1634"/>
      <c r="K3" s="1634"/>
      <c r="L3" s="1633"/>
      <c r="M3" s="1633"/>
      <c r="N3" s="1633"/>
      <c r="O3" s="1633"/>
      <c r="P3" s="1633"/>
    </row>
    <row r="4" spans="1:16" s="1635" customFormat="1" ht="12" customHeight="1">
      <c r="A4" s="1636"/>
      <c r="B4" s="2142" t="s">
        <v>450</v>
      </c>
      <c r="C4" s="2143"/>
      <c r="D4" s="2143"/>
      <c r="E4" s="2143"/>
      <c r="F4" s="2143"/>
      <c r="G4" s="2143"/>
      <c r="H4" s="2143"/>
      <c r="I4" s="2143"/>
      <c r="J4" s="2143"/>
      <c r="K4" s="2143"/>
      <c r="L4" s="2143"/>
      <c r="M4" s="2143"/>
      <c r="N4" s="2143"/>
      <c r="O4" s="2143"/>
      <c r="P4" s="2144"/>
    </row>
    <row r="5" spans="1:16" s="1635" customFormat="1" ht="11.25" customHeight="1">
      <c r="A5" s="1639" t="s">
        <v>5</v>
      </c>
      <c r="B5" s="2142" t="s">
        <v>0</v>
      </c>
      <c r="C5" s="2143"/>
      <c r="D5" s="2143"/>
      <c r="E5" s="2143"/>
      <c r="F5" s="2144"/>
      <c r="G5" s="2142" t="s">
        <v>204</v>
      </c>
      <c r="H5" s="2143"/>
      <c r="I5" s="2143"/>
      <c r="J5" s="2143"/>
      <c r="K5" s="2144"/>
      <c r="L5" s="2142" t="s">
        <v>205</v>
      </c>
      <c r="M5" s="2143"/>
      <c r="N5" s="2143"/>
      <c r="O5" s="2143"/>
      <c r="P5" s="2144"/>
    </row>
    <row r="6" spans="1:16" s="1635" customFormat="1" ht="12.75" customHeight="1">
      <c r="A6" s="1135"/>
      <c r="B6" s="1637" t="s">
        <v>210</v>
      </c>
      <c r="C6" s="1640" t="s">
        <v>211</v>
      </c>
      <c r="D6" s="1641" t="s">
        <v>212</v>
      </c>
      <c r="E6" s="1640" t="s">
        <v>213</v>
      </c>
      <c r="F6" s="1638" t="s">
        <v>0</v>
      </c>
      <c r="G6" s="1637" t="s">
        <v>210</v>
      </c>
      <c r="H6" s="1640" t="s">
        <v>211</v>
      </c>
      <c r="I6" s="1641" t="s">
        <v>212</v>
      </c>
      <c r="J6" s="1640" t="s">
        <v>213</v>
      </c>
      <c r="K6" s="1638" t="s">
        <v>0</v>
      </c>
      <c r="L6" s="1637" t="s">
        <v>210</v>
      </c>
      <c r="M6" s="1640" t="s">
        <v>211</v>
      </c>
      <c r="N6" s="1641" t="s">
        <v>212</v>
      </c>
      <c r="O6" s="1640" t="s">
        <v>213</v>
      </c>
      <c r="P6" s="1638" t="s">
        <v>0</v>
      </c>
    </row>
    <row r="7" spans="1:16" s="1635" customFormat="1" ht="12" customHeight="1">
      <c r="A7" s="1642" t="s">
        <v>9</v>
      </c>
      <c r="B7" s="1643">
        <v>458</v>
      </c>
      <c r="C7" s="1644">
        <v>422</v>
      </c>
      <c r="D7" s="1644">
        <v>442</v>
      </c>
      <c r="E7" s="1645">
        <v>429</v>
      </c>
      <c r="F7" s="1646">
        <v>1751</v>
      </c>
      <c r="G7" s="1643">
        <v>289</v>
      </c>
      <c r="H7" s="1647">
        <v>276</v>
      </c>
      <c r="I7" s="1644">
        <v>264</v>
      </c>
      <c r="J7" s="1647">
        <v>256</v>
      </c>
      <c r="K7" s="1646">
        <v>1085</v>
      </c>
      <c r="L7" s="1643">
        <v>169</v>
      </c>
      <c r="M7" s="1645">
        <v>146</v>
      </c>
      <c r="N7" s="1645">
        <v>178</v>
      </c>
      <c r="O7" s="1645">
        <v>173</v>
      </c>
      <c r="P7" s="1648">
        <v>666</v>
      </c>
    </row>
    <row r="8" spans="1:16" s="1635" customFormat="1" ht="12" customHeight="1">
      <c r="A8" s="1129" t="s">
        <v>10</v>
      </c>
      <c r="B8" s="1643">
        <v>253</v>
      </c>
      <c r="C8" s="1647">
        <v>253</v>
      </c>
      <c r="D8" s="1644">
        <v>178</v>
      </c>
      <c r="E8" s="1647">
        <v>236</v>
      </c>
      <c r="F8" s="1646">
        <v>920</v>
      </c>
      <c r="G8" s="1643">
        <v>188</v>
      </c>
      <c r="H8" s="1647">
        <v>182</v>
      </c>
      <c r="I8" s="1644">
        <v>134</v>
      </c>
      <c r="J8" s="1647">
        <v>161</v>
      </c>
      <c r="K8" s="1646">
        <v>665</v>
      </c>
      <c r="L8" s="1643">
        <v>65</v>
      </c>
      <c r="M8" s="1647">
        <v>71</v>
      </c>
      <c r="N8" s="1647">
        <v>44</v>
      </c>
      <c r="O8" s="1647">
        <v>75</v>
      </c>
      <c r="P8" s="1646">
        <v>255</v>
      </c>
    </row>
    <row r="9" spans="1:16" s="1635" customFormat="1" ht="12" customHeight="1">
      <c r="A9" s="1129" t="s">
        <v>11</v>
      </c>
      <c r="B9" s="1643">
        <v>187</v>
      </c>
      <c r="C9" s="1647">
        <v>175</v>
      </c>
      <c r="D9" s="1644">
        <v>199</v>
      </c>
      <c r="E9" s="1647">
        <v>225</v>
      </c>
      <c r="F9" s="1646">
        <v>786</v>
      </c>
      <c r="G9" s="1643">
        <v>122</v>
      </c>
      <c r="H9" s="1647">
        <v>103</v>
      </c>
      <c r="I9" s="1644">
        <v>137</v>
      </c>
      <c r="J9" s="1647">
        <v>143</v>
      </c>
      <c r="K9" s="1646">
        <v>505</v>
      </c>
      <c r="L9" s="1643">
        <v>65</v>
      </c>
      <c r="M9" s="1647">
        <v>72</v>
      </c>
      <c r="N9" s="1647">
        <v>62</v>
      </c>
      <c r="O9" s="1647">
        <v>82</v>
      </c>
      <c r="P9" s="1646">
        <v>281</v>
      </c>
    </row>
    <row r="10" spans="1:16" s="1635" customFormat="1" ht="12" customHeight="1">
      <c r="A10" s="1129" t="s">
        <v>12</v>
      </c>
      <c r="B10" s="1643">
        <v>204</v>
      </c>
      <c r="C10" s="1647">
        <v>219</v>
      </c>
      <c r="D10" s="1644">
        <v>210</v>
      </c>
      <c r="E10" s="1647">
        <v>202</v>
      </c>
      <c r="F10" s="1646">
        <v>835</v>
      </c>
      <c r="G10" s="1643">
        <v>140</v>
      </c>
      <c r="H10" s="1647">
        <v>170</v>
      </c>
      <c r="I10" s="1644">
        <v>137</v>
      </c>
      <c r="J10" s="1647">
        <v>150</v>
      </c>
      <c r="K10" s="1646">
        <v>597</v>
      </c>
      <c r="L10" s="1643">
        <v>64</v>
      </c>
      <c r="M10" s="1647">
        <v>49</v>
      </c>
      <c r="N10" s="1647">
        <v>73</v>
      </c>
      <c r="O10" s="1647">
        <v>52</v>
      </c>
      <c r="P10" s="1646">
        <v>238</v>
      </c>
    </row>
    <row r="11" spans="1:16" s="1635" customFormat="1" ht="12" customHeight="1">
      <c r="A11" s="1129" t="s">
        <v>13</v>
      </c>
      <c r="B11" s="1643">
        <v>207</v>
      </c>
      <c r="C11" s="1647">
        <v>220</v>
      </c>
      <c r="D11" s="1644">
        <v>219</v>
      </c>
      <c r="E11" s="1647">
        <v>242</v>
      </c>
      <c r="F11" s="1646">
        <v>888</v>
      </c>
      <c r="G11" s="1643">
        <v>133</v>
      </c>
      <c r="H11" s="1647">
        <v>154</v>
      </c>
      <c r="I11" s="1644">
        <v>138</v>
      </c>
      <c r="J11" s="1647">
        <v>170</v>
      </c>
      <c r="K11" s="1646">
        <v>595</v>
      </c>
      <c r="L11" s="1643">
        <v>74</v>
      </c>
      <c r="M11" s="1647">
        <v>66</v>
      </c>
      <c r="N11" s="1647">
        <v>81</v>
      </c>
      <c r="O11" s="1647">
        <v>72</v>
      </c>
      <c r="P11" s="1646">
        <v>293</v>
      </c>
    </row>
    <row r="12" spans="1:16" s="1635" customFormat="1" ht="12" customHeight="1">
      <c r="A12" s="1129" t="s">
        <v>14</v>
      </c>
      <c r="B12" s="1643">
        <v>163</v>
      </c>
      <c r="C12" s="1647">
        <v>165</v>
      </c>
      <c r="D12" s="1644">
        <v>143</v>
      </c>
      <c r="E12" s="1647">
        <v>169</v>
      </c>
      <c r="F12" s="1646">
        <v>640</v>
      </c>
      <c r="G12" s="1643">
        <v>108</v>
      </c>
      <c r="H12" s="1647">
        <v>102</v>
      </c>
      <c r="I12" s="1644">
        <v>100</v>
      </c>
      <c r="J12" s="1647">
        <v>121</v>
      </c>
      <c r="K12" s="1646">
        <v>431</v>
      </c>
      <c r="L12" s="1643">
        <v>55</v>
      </c>
      <c r="M12" s="1647">
        <v>63</v>
      </c>
      <c r="N12" s="1647">
        <v>43</v>
      </c>
      <c r="O12" s="1647">
        <v>48</v>
      </c>
      <c r="P12" s="1646">
        <v>209</v>
      </c>
    </row>
    <row r="13" spans="1:16" s="1635" customFormat="1" ht="12" customHeight="1">
      <c r="A13" s="1129" t="s">
        <v>451</v>
      </c>
      <c r="B13" s="1643">
        <v>718</v>
      </c>
      <c r="C13" s="1647">
        <v>653</v>
      </c>
      <c r="D13" s="1644">
        <v>465</v>
      </c>
      <c r="E13" s="1647">
        <v>572</v>
      </c>
      <c r="F13" s="1646">
        <v>2408</v>
      </c>
      <c r="G13" s="1643">
        <v>437</v>
      </c>
      <c r="H13" s="1647">
        <v>426</v>
      </c>
      <c r="I13" s="1644">
        <v>348</v>
      </c>
      <c r="J13" s="1647">
        <v>401</v>
      </c>
      <c r="K13" s="1646">
        <v>1612</v>
      </c>
      <c r="L13" s="1643">
        <v>281</v>
      </c>
      <c r="M13" s="1647">
        <v>227</v>
      </c>
      <c r="N13" s="1647">
        <v>117</v>
      </c>
      <c r="O13" s="1647">
        <v>171</v>
      </c>
      <c r="P13" s="1646">
        <v>796</v>
      </c>
    </row>
    <row r="14" spans="1:16" s="1635" customFormat="1" ht="12" customHeight="1">
      <c r="A14" s="1129" t="s">
        <v>16</v>
      </c>
      <c r="B14" s="1643">
        <v>123</v>
      </c>
      <c r="C14" s="1647">
        <v>116</v>
      </c>
      <c r="D14" s="1644">
        <v>112</v>
      </c>
      <c r="E14" s="1647">
        <v>103</v>
      </c>
      <c r="F14" s="1646">
        <v>454</v>
      </c>
      <c r="G14" s="1643">
        <v>75</v>
      </c>
      <c r="H14" s="1647">
        <v>65</v>
      </c>
      <c r="I14" s="1644">
        <v>62</v>
      </c>
      <c r="J14" s="1647">
        <v>63</v>
      </c>
      <c r="K14" s="1646">
        <v>265</v>
      </c>
      <c r="L14" s="1643">
        <v>48</v>
      </c>
      <c r="M14" s="1647">
        <v>51</v>
      </c>
      <c r="N14" s="1647">
        <v>50</v>
      </c>
      <c r="O14" s="1647">
        <v>40</v>
      </c>
      <c r="P14" s="1646">
        <v>189</v>
      </c>
    </row>
    <row r="15" spans="1:16" s="1635" customFormat="1" ht="12" customHeight="1">
      <c r="A15" s="1129" t="s">
        <v>17</v>
      </c>
      <c r="B15" s="1649">
        <v>143</v>
      </c>
      <c r="C15" s="1650">
        <v>164</v>
      </c>
      <c r="D15" s="1651">
        <v>156</v>
      </c>
      <c r="E15" s="1650">
        <v>166</v>
      </c>
      <c r="F15" s="1652">
        <v>629</v>
      </c>
      <c r="G15" s="1649">
        <v>86</v>
      </c>
      <c r="H15" s="1650">
        <v>88</v>
      </c>
      <c r="I15" s="1651">
        <v>102</v>
      </c>
      <c r="J15" s="1650">
        <v>96</v>
      </c>
      <c r="K15" s="1652">
        <v>372</v>
      </c>
      <c r="L15" s="1649">
        <v>57</v>
      </c>
      <c r="M15" s="1650">
        <v>76</v>
      </c>
      <c r="N15" s="1650">
        <v>54</v>
      </c>
      <c r="O15" s="1647">
        <v>70</v>
      </c>
      <c r="P15" s="1646">
        <v>257</v>
      </c>
    </row>
    <row r="16" spans="1:16" s="1635" customFormat="1" ht="13.5" customHeight="1">
      <c r="A16" s="1642" t="s">
        <v>452</v>
      </c>
      <c r="B16" s="1643">
        <v>2456</v>
      </c>
      <c r="C16" s="1647">
        <v>2387</v>
      </c>
      <c r="D16" s="1644">
        <v>2124</v>
      </c>
      <c r="E16" s="1647">
        <v>2344</v>
      </c>
      <c r="F16" s="1646">
        <v>9311</v>
      </c>
      <c r="G16" s="1643">
        <v>1578</v>
      </c>
      <c r="H16" s="1647">
        <v>1566</v>
      </c>
      <c r="I16" s="1644">
        <v>1422</v>
      </c>
      <c r="J16" s="1647">
        <v>1561</v>
      </c>
      <c r="K16" s="1646">
        <v>6127</v>
      </c>
      <c r="L16" s="1643">
        <v>878</v>
      </c>
      <c r="M16" s="1647">
        <v>821</v>
      </c>
      <c r="N16" s="1647">
        <v>702</v>
      </c>
      <c r="O16" s="1645">
        <v>783</v>
      </c>
      <c r="P16" s="1648">
        <v>3184</v>
      </c>
    </row>
    <row r="17" spans="1:16" s="1635" customFormat="1" ht="13.5" customHeight="1">
      <c r="A17" s="1135" t="s">
        <v>453</v>
      </c>
      <c r="B17" s="1649">
        <v>109</v>
      </c>
      <c r="C17" s="1650">
        <v>114</v>
      </c>
      <c r="D17" s="1651">
        <v>138</v>
      </c>
      <c r="E17" s="1650">
        <v>120</v>
      </c>
      <c r="F17" s="1652">
        <v>481</v>
      </c>
      <c r="G17" s="1649">
        <v>73</v>
      </c>
      <c r="H17" s="1650">
        <v>73</v>
      </c>
      <c r="I17" s="1651">
        <v>90</v>
      </c>
      <c r="J17" s="1650">
        <v>64</v>
      </c>
      <c r="K17" s="1652">
        <v>300</v>
      </c>
      <c r="L17" s="1649">
        <v>36</v>
      </c>
      <c r="M17" s="1650">
        <v>41</v>
      </c>
      <c r="N17" s="1650">
        <v>48</v>
      </c>
      <c r="O17" s="1650">
        <v>56</v>
      </c>
      <c r="P17" s="1646">
        <v>181</v>
      </c>
    </row>
    <row r="18" spans="1:16" s="1635" customFormat="1" ht="13.5" customHeight="1">
      <c r="A18" s="1140" t="s">
        <v>454</v>
      </c>
      <c r="B18" s="1643">
        <v>2565</v>
      </c>
      <c r="C18" s="1650">
        <v>2501</v>
      </c>
      <c r="D18" s="1651">
        <v>2262</v>
      </c>
      <c r="E18" s="1650">
        <v>2464</v>
      </c>
      <c r="F18" s="1646">
        <v>9792</v>
      </c>
      <c r="G18" s="1643">
        <v>1651</v>
      </c>
      <c r="H18" s="1650">
        <v>1639</v>
      </c>
      <c r="I18" s="1651">
        <v>1512</v>
      </c>
      <c r="J18" s="1650">
        <v>1625</v>
      </c>
      <c r="K18" s="1646">
        <v>6427</v>
      </c>
      <c r="L18" s="1649">
        <v>914</v>
      </c>
      <c r="M18" s="1650">
        <v>862</v>
      </c>
      <c r="N18" s="1650">
        <v>750</v>
      </c>
      <c r="O18" s="1650">
        <v>839</v>
      </c>
      <c r="P18" s="1653">
        <v>3365</v>
      </c>
    </row>
    <row r="19" spans="1:16" s="1635" customFormat="1" ht="12" customHeight="1">
      <c r="A19" s="1654" t="s">
        <v>437</v>
      </c>
      <c r="B19" s="1655"/>
      <c r="C19" s="1655"/>
      <c r="D19" s="1655"/>
      <c r="E19" s="1655"/>
      <c r="F19" s="1655"/>
      <c r="G19" s="1655"/>
      <c r="H19" s="1655"/>
      <c r="I19" s="1655"/>
      <c r="J19" s="1655"/>
      <c r="K19" s="1655"/>
      <c r="L19" s="1655"/>
      <c r="M19" s="1655"/>
      <c r="N19" s="1655"/>
      <c r="O19" s="1655"/>
      <c r="P19" s="1653"/>
    </row>
    <row r="20" spans="1:16" s="1635" customFormat="1" ht="12" customHeight="1">
      <c r="A20" s="1642" t="s">
        <v>9</v>
      </c>
      <c r="B20" s="1643">
        <v>42</v>
      </c>
      <c r="C20" s="1647">
        <v>45</v>
      </c>
      <c r="D20" s="1644">
        <v>44</v>
      </c>
      <c r="E20" s="1647">
        <v>51</v>
      </c>
      <c r="F20" s="1646">
        <v>182</v>
      </c>
      <c r="G20" s="1643">
        <v>20</v>
      </c>
      <c r="H20" s="1647">
        <v>26</v>
      </c>
      <c r="I20" s="1644">
        <v>13</v>
      </c>
      <c r="J20" s="1647">
        <v>7</v>
      </c>
      <c r="K20" s="1646">
        <v>66</v>
      </c>
      <c r="L20" s="1656">
        <v>22</v>
      </c>
      <c r="M20" s="1645">
        <v>19</v>
      </c>
      <c r="N20" s="1645">
        <v>31</v>
      </c>
      <c r="O20" s="1645">
        <v>44</v>
      </c>
      <c r="P20" s="1648">
        <v>116</v>
      </c>
    </row>
    <row r="21" spans="1:16" s="1635" customFormat="1" ht="12" customHeight="1">
      <c r="A21" s="1129" t="s">
        <v>10</v>
      </c>
      <c r="B21" s="1643">
        <v>72</v>
      </c>
      <c r="C21" s="1647">
        <v>87</v>
      </c>
      <c r="D21" s="1644">
        <v>53</v>
      </c>
      <c r="E21" s="1647">
        <v>80</v>
      </c>
      <c r="F21" s="1646">
        <v>292</v>
      </c>
      <c r="G21" s="1643">
        <v>72</v>
      </c>
      <c r="H21" s="1647">
        <v>87</v>
      </c>
      <c r="I21" s="1644">
        <v>53</v>
      </c>
      <c r="J21" s="1647">
        <v>55</v>
      </c>
      <c r="K21" s="1646">
        <v>267</v>
      </c>
      <c r="L21" s="1647">
        <v>0</v>
      </c>
      <c r="M21" s="1647">
        <v>0</v>
      </c>
      <c r="N21" s="1647">
        <v>0</v>
      </c>
      <c r="O21" s="1647">
        <v>25</v>
      </c>
      <c r="P21" s="1646">
        <v>25</v>
      </c>
    </row>
    <row r="22" spans="1:16" s="1635" customFormat="1" ht="12" customHeight="1">
      <c r="A22" s="1129" t="s">
        <v>11</v>
      </c>
      <c r="B22" s="1643">
        <v>14</v>
      </c>
      <c r="C22" s="1647">
        <v>6</v>
      </c>
      <c r="D22" s="1644">
        <v>13</v>
      </c>
      <c r="E22" s="1647">
        <v>46</v>
      </c>
      <c r="F22" s="1646">
        <v>79</v>
      </c>
      <c r="G22" s="1647">
        <v>0</v>
      </c>
      <c r="H22" s="1647">
        <v>0</v>
      </c>
      <c r="I22" s="1644">
        <v>13</v>
      </c>
      <c r="J22" s="1647">
        <v>26</v>
      </c>
      <c r="K22" s="1646">
        <v>39</v>
      </c>
      <c r="L22" s="1657">
        <v>14</v>
      </c>
      <c r="M22" s="1647">
        <v>6</v>
      </c>
      <c r="N22" s="1647">
        <v>0</v>
      </c>
      <c r="O22" s="1647">
        <v>20</v>
      </c>
      <c r="P22" s="1646">
        <v>40</v>
      </c>
    </row>
    <row r="23" spans="1:16" s="1635" customFormat="1" ht="12" customHeight="1">
      <c r="A23" s="1129" t="s">
        <v>12</v>
      </c>
      <c r="B23" s="1643">
        <v>38</v>
      </c>
      <c r="C23" s="1647">
        <v>38</v>
      </c>
      <c r="D23" s="1644">
        <v>36</v>
      </c>
      <c r="E23" s="1647">
        <v>49</v>
      </c>
      <c r="F23" s="1646">
        <v>161</v>
      </c>
      <c r="G23" s="1643">
        <v>27</v>
      </c>
      <c r="H23" s="1647">
        <v>17</v>
      </c>
      <c r="I23" s="1644">
        <v>16</v>
      </c>
      <c r="J23" s="1647">
        <v>25</v>
      </c>
      <c r="K23" s="1646">
        <v>85</v>
      </c>
      <c r="L23" s="1657">
        <v>11</v>
      </c>
      <c r="M23" s="1647">
        <v>21</v>
      </c>
      <c r="N23" s="1647">
        <v>20</v>
      </c>
      <c r="O23" s="1647">
        <v>24</v>
      </c>
      <c r="P23" s="1646">
        <v>76</v>
      </c>
    </row>
    <row r="24" spans="1:16" s="1635" customFormat="1" ht="12" customHeight="1">
      <c r="A24" s="1129" t="s">
        <v>13</v>
      </c>
      <c r="B24" s="1643">
        <v>0</v>
      </c>
      <c r="C24" s="1647">
        <v>16</v>
      </c>
      <c r="D24" s="1644">
        <v>0</v>
      </c>
      <c r="E24" s="1647">
        <v>11</v>
      </c>
      <c r="F24" s="1646">
        <v>27</v>
      </c>
      <c r="G24" s="1647">
        <v>0</v>
      </c>
      <c r="H24" s="1644">
        <v>16</v>
      </c>
      <c r="I24" s="1647">
        <v>0</v>
      </c>
      <c r="J24" s="1647">
        <v>11</v>
      </c>
      <c r="K24" s="1646">
        <v>27</v>
      </c>
      <c r="L24" s="1647">
        <v>0</v>
      </c>
      <c r="M24" s="1647">
        <v>0</v>
      </c>
      <c r="N24" s="1647">
        <v>0</v>
      </c>
      <c r="O24" s="1647">
        <v>0</v>
      </c>
      <c r="P24" s="1658">
        <v>0</v>
      </c>
    </row>
    <row r="25" spans="1:17" s="1635" customFormat="1" ht="12" customHeight="1">
      <c r="A25" s="1129" t="s">
        <v>14</v>
      </c>
      <c r="B25" s="1643">
        <v>65</v>
      </c>
      <c r="C25" s="1647">
        <v>75</v>
      </c>
      <c r="D25" s="1644">
        <v>47</v>
      </c>
      <c r="E25" s="1647">
        <v>68</v>
      </c>
      <c r="F25" s="1646">
        <v>255</v>
      </c>
      <c r="G25" s="1643">
        <v>35</v>
      </c>
      <c r="H25" s="1647">
        <v>37</v>
      </c>
      <c r="I25" s="1644">
        <v>29</v>
      </c>
      <c r="J25" s="1647">
        <v>35</v>
      </c>
      <c r="K25" s="1646">
        <v>136</v>
      </c>
      <c r="L25" s="1657">
        <v>30</v>
      </c>
      <c r="M25" s="1647">
        <v>38</v>
      </c>
      <c r="N25" s="1647">
        <v>18</v>
      </c>
      <c r="O25" s="1647">
        <v>33</v>
      </c>
      <c r="P25" s="1646">
        <v>119</v>
      </c>
      <c r="Q25" s="1659"/>
    </row>
    <row r="26" spans="1:17" s="1635" customFormat="1" ht="12" customHeight="1">
      <c r="A26" s="1129" t="s">
        <v>451</v>
      </c>
      <c r="B26" s="1643">
        <v>225</v>
      </c>
      <c r="C26" s="1647">
        <v>171</v>
      </c>
      <c r="D26" s="1644">
        <v>70</v>
      </c>
      <c r="E26" s="1647">
        <v>178</v>
      </c>
      <c r="F26" s="1646">
        <v>644</v>
      </c>
      <c r="G26" s="1643">
        <v>128</v>
      </c>
      <c r="H26" s="1647">
        <v>100</v>
      </c>
      <c r="I26" s="1644">
        <v>56</v>
      </c>
      <c r="J26" s="1647">
        <v>125</v>
      </c>
      <c r="K26" s="1646">
        <v>409</v>
      </c>
      <c r="L26" s="1657">
        <v>97</v>
      </c>
      <c r="M26" s="1647">
        <v>71</v>
      </c>
      <c r="N26" s="1647">
        <v>14</v>
      </c>
      <c r="O26" s="1647">
        <v>53</v>
      </c>
      <c r="P26" s="1646">
        <v>235</v>
      </c>
      <c r="Q26" s="1659"/>
    </row>
    <row r="27" spans="1:17" s="1635" customFormat="1" ht="12" customHeight="1">
      <c r="A27" s="1129" t="s">
        <v>16</v>
      </c>
      <c r="B27" s="1643">
        <v>53</v>
      </c>
      <c r="C27" s="1647">
        <v>60</v>
      </c>
      <c r="D27" s="1644">
        <v>53</v>
      </c>
      <c r="E27" s="1647">
        <v>49</v>
      </c>
      <c r="F27" s="1646">
        <v>215</v>
      </c>
      <c r="G27" s="1643">
        <v>30</v>
      </c>
      <c r="H27" s="1647">
        <v>29</v>
      </c>
      <c r="I27" s="1644">
        <v>24</v>
      </c>
      <c r="J27" s="1647">
        <v>28</v>
      </c>
      <c r="K27" s="1646">
        <v>111</v>
      </c>
      <c r="L27" s="1657">
        <v>23</v>
      </c>
      <c r="M27" s="1647">
        <v>31</v>
      </c>
      <c r="N27" s="1647">
        <v>29</v>
      </c>
      <c r="O27" s="1647">
        <v>21</v>
      </c>
      <c r="P27" s="1646">
        <v>104</v>
      </c>
      <c r="Q27" s="1659"/>
    </row>
    <row r="28" spans="1:17" s="1635" customFormat="1" ht="12" customHeight="1">
      <c r="A28" s="1129" t="s">
        <v>17</v>
      </c>
      <c r="B28" s="1649">
        <v>96</v>
      </c>
      <c r="C28" s="1650">
        <v>106</v>
      </c>
      <c r="D28" s="1651">
        <v>111</v>
      </c>
      <c r="E28" s="1650">
        <v>123</v>
      </c>
      <c r="F28" s="1652">
        <v>436</v>
      </c>
      <c r="G28" s="1649">
        <v>59</v>
      </c>
      <c r="H28" s="1650">
        <v>59</v>
      </c>
      <c r="I28" s="1651">
        <v>68</v>
      </c>
      <c r="J28" s="1650">
        <v>68</v>
      </c>
      <c r="K28" s="1652">
        <v>254</v>
      </c>
      <c r="L28" s="1660">
        <v>37</v>
      </c>
      <c r="M28" s="1650">
        <v>47</v>
      </c>
      <c r="N28" s="1650">
        <v>43</v>
      </c>
      <c r="O28" s="1650">
        <v>55</v>
      </c>
      <c r="P28" s="1652">
        <v>182</v>
      </c>
      <c r="Q28" s="1659"/>
    </row>
    <row r="29" spans="1:16" s="1635" customFormat="1" ht="13.5" customHeight="1">
      <c r="A29" s="1642" t="s">
        <v>452</v>
      </c>
      <c r="B29" s="1643">
        <v>605</v>
      </c>
      <c r="C29" s="1647">
        <v>604</v>
      </c>
      <c r="D29" s="1644">
        <v>427</v>
      </c>
      <c r="E29" s="1647">
        <v>655</v>
      </c>
      <c r="F29" s="1646">
        <v>2291</v>
      </c>
      <c r="G29" s="1643">
        <v>371</v>
      </c>
      <c r="H29" s="1647">
        <v>371</v>
      </c>
      <c r="I29" s="1644">
        <v>272</v>
      </c>
      <c r="J29" s="1647">
        <v>380</v>
      </c>
      <c r="K29" s="1646">
        <v>1394</v>
      </c>
      <c r="L29" s="1643">
        <v>234</v>
      </c>
      <c r="M29" s="1647">
        <v>233</v>
      </c>
      <c r="N29" s="1647">
        <v>155</v>
      </c>
      <c r="O29" s="1645">
        <v>275</v>
      </c>
      <c r="P29" s="1648">
        <v>897</v>
      </c>
    </row>
    <row r="30" spans="1:16" s="1635" customFormat="1" ht="13.5" customHeight="1">
      <c r="A30" s="1135" t="s">
        <v>453</v>
      </c>
      <c r="B30" s="1647">
        <v>0</v>
      </c>
      <c r="C30" s="1647">
        <v>0</v>
      </c>
      <c r="D30" s="1647">
        <v>0</v>
      </c>
      <c r="E30" s="1647">
        <v>0</v>
      </c>
      <c r="F30" s="1661">
        <v>0</v>
      </c>
      <c r="G30" s="1662">
        <v>0</v>
      </c>
      <c r="H30" s="1647">
        <v>0</v>
      </c>
      <c r="I30" s="1647">
        <v>0</v>
      </c>
      <c r="J30" s="1647">
        <v>0</v>
      </c>
      <c r="K30" s="1661">
        <v>0</v>
      </c>
      <c r="L30" s="1662">
        <v>0</v>
      </c>
      <c r="M30" s="1647">
        <v>0</v>
      </c>
      <c r="N30" s="1647">
        <v>0</v>
      </c>
      <c r="O30" s="1647">
        <v>0</v>
      </c>
      <c r="P30" s="1661">
        <v>0</v>
      </c>
    </row>
    <row r="31" spans="1:16" s="1635" customFormat="1" ht="13.5" customHeight="1">
      <c r="A31" s="1135" t="s">
        <v>454</v>
      </c>
      <c r="B31" s="1655">
        <v>605</v>
      </c>
      <c r="C31" s="1663">
        <v>604</v>
      </c>
      <c r="D31" s="1664">
        <v>427</v>
      </c>
      <c r="E31" s="1663">
        <v>655</v>
      </c>
      <c r="F31" s="1653">
        <v>2291</v>
      </c>
      <c r="G31" s="1655">
        <v>371</v>
      </c>
      <c r="H31" s="1663">
        <v>371</v>
      </c>
      <c r="I31" s="1664">
        <v>272</v>
      </c>
      <c r="J31" s="1663">
        <v>380</v>
      </c>
      <c r="K31" s="1653">
        <v>1394</v>
      </c>
      <c r="L31" s="1655">
        <v>234</v>
      </c>
      <c r="M31" s="1663">
        <v>233</v>
      </c>
      <c r="N31" s="1663">
        <v>155</v>
      </c>
      <c r="O31" s="1663">
        <v>275</v>
      </c>
      <c r="P31" s="1653">
        <v>897</v>
      </c>
    </row>
    <row r="32" spans="1:16" s="1635" customFormat="1" ht="12" customHeight="1">
      <c r="A32" s="1665" t="s">
        <v>277</v>
      </c>
      <c r="B32" s="1643"/>
      <c r="C32" s="1655"/>
      <c r="D32" s="1655"/>
      <c r="E32" s="1655"/>
      <c r="F32" s="1655"/>
      <c r="G32" s="1655"/>
      <c r="H32" s="1655"/>
      <c r="I32" s="1655"/>
      <c r="J32" s="1655"/>
      <c r="K32" s="1655"/>
      <c r="L32" s="1655"/>
      <c r="M32" s="1655"/>
      <c r="N32" s="1655"/>
      <c r="O32" s="1666"/>
      <c r="P32" s="1646"/>
    </row>
    <row r="33" spans="1:16" s="1635" customFormat="1" ht="12" customHeight="1">
      <c r="A33" s="1129" t="s">
        <v>9</v>
      </c>
      <c r="B33" s="1667">
        <v>416</v>
      </c>
      <c r="C33" s="1668">
        <v>377</v>
      </c>
      <c r="D33" s="1668">
        <v>398</v>
      </c>
      <c r="E33" s="1668">
        <v>378</v>
      </c>
      <c r="F33" s="1669">
        <v>1569</v>
      </c>
      <c r="G33" s="1667">
        <v>269</v>
      </c>
      <c r="H33" s="1668">
        <v>250</v>
      </c>
      <c r="I33" s="1668">
        <v>251</v>
      </c>
      <c r="J33" s="1668">
        <v>249</v>
      </c>
      <c r="K33" s="1670">
        <v>1019</v>
      </c>
      <c r="L33" s="1667">
        <v>147</v>
      </c>
      <c r="M33" s="1668">
        <v>127</v>
      </c>
      <c r="N33" s="1668">
        <v>147</v>
      </c>
      <c r="O33" s="1668">
        <v>129</v>
      </c>
      <c r="P33" s="1670">
        <v>550</v>
      </c>
    </row>
    <row r="34" spans="1:16" s="1635" customFormat="1" ht="12" customHeight="1">
      <c r="A34" s="1129" t="s">
        <v>10</v>
      </c>
      <c r="B34" s="1671">
        <v>181</v>
      </c>
      <c r="C34" s="1672">
        <v>166</v>
      </c>
      <c r="D34" s="1672">
        <v>125</v>
      </c>
      <c r="E34" s="1672">
        <v>156</v>
      </c>
      <c r="F34" s="1673">
        <v>628</v>
      </c>
      <c r="G34" s="1671">
        <v>116</v>
      </c>
      <c r="H34" s="1672">
        <v>95</v>
      </c>
      <c r="I34" s="1672">
        <v>81</v>
      </c>
      <c r="J34" s="1672">
        <v>106</v>
      </c>
      <c r="K34" s="1674">
        <v>398</v>
      </c>
      <c r="L34" s="1671">
        <v>65</v>
      </c>
      <c r="M34" s="1672">
        <v>71</v>
      </c>
      <c r="N34" s="1672">
        <v>44</v>
      </c>
      <c r="O34" s="1672">
        <v>50</v>
      </c>
      <c r="P34" s="1674">
        <v>230</v>
      </c>
    </row>
    <row r="35" spans="1:16" s="1635" customFormat="1" ht="12" customHeight="1">
      <c r="A35" s="1129" t="s">
        <v>11</v>
      </c>
      <c r="B35" s="1671">
        <v>173</v>
      </c>
      <c r="C35" s="1672">
        <v>169</v>
      </c>
      <c r="D35" s="1672">
        <v>186</v>
      </c>
      <c r="E35" s="1672">
        <v>179</v>
      </c>
      <c r="F35" s="1673">
        <v>707</v>
      </c>
      <c r="G35" s="1671">
        <v>122</v>
      </c>
      <c r="H35" s="1672">
        <v>103</v>
      </c>
      <c r="I35" s="1672">
        <v>124</v>
      </c>
      <c r="J35" s="1672">
        <v>117</v>
      </c>
      <c r="K35" s="1674">
        <v>466</v>
      </c>
      <c r="L35" s="1671">
        <v>51</v>
      </c>
      <c r="M35" s="1672">
        <v>66</v>
      </c>
      <c r="N35" s="1672">
        <v>62</v>
      </c>
      <c r="O35" s="1672">
        <v>62</v>
      </c>
      <c r="P35" s="1674">
        <v>241</v>
      </c>
    </row>
    <row r="36" spans="1:16" s="1635" customFormat="1" ht="12" customHeight="1">
      <c r="A36" s="1129" t="s">
        <v>12</v>
      </c>
      <c r="B36" s="1671">
        <v>166</v>
      </c>
      <c r="C36" s="1672">
        <v>181</v>
      </c>
      <c r="D36" s="1672">
        <v>174</v>
      </c>
      <c r="E36" s="1672">
        <v>153</v>
      </c>
      <c r="F36" s="1673">
        <v>674</v>
      </c>
      <c r="G36" s="1671">
        <v>113</v>
      </c>
      <c r="H36" s="1672">
        <v>153</v>
      </c>
      <c r="I36" s="1672">
        <v>121</v>
      </c>
      <c r="J36" s="1672">
        <v>125</v>
      </c>
      <c r="K36" s="1674">
        <v>512</v>
      </c>
      <c r="L36" s="1671">
        <v>53</v>
      </c>
      <c r="M36" s="1672">
        <v>28</v>
      </c>
      <c r="N36" s="1672">
        <v>53</v>
      </c>
      <c r="O36" s="1672">
        <v>28</v>
      </c>
      <c r="P36" s="1674">
        <v>162</v>
      </c>
    </row>
    <row r="37" spans="1:16" s="1635" customFormat="1" ht="12" customHeight="1">
      <c r="A37" s="1129" t="s">
        <v>13</v>
      </c>
      <c r="B37" s="1671">
        <v>207</v>
      </c>
      <c r="C37" s="1672">
        <v>204</v>
      </c>
      <c r="D37" s="1672">
        <v>219</v>
      </c>
      <c r="E37" s="1672">
        <v>231</v>
      </c>
      <c r="F37" s="1673">
        <v>861</v>
      </c>
      <c r="G37" s="1671">
        <v>133</v>
      </c>
      <c r="H37" s="1672">
        <v>138</v>
      </c>
      <c r="I37" s="1672">
        <v>138</v>
      </c>
      <c r="J37" s="1672">
        <v>159</v>
      </c>
      <c r="K37" s="1674">
        <v>568</v>
      </c>
      <c r="L37" s="1671">
        <v>74</v>
      </c>
      <c r="M37" s="1672">
        <v>66</v>
      </c>
      <c r="N37" s="1672">
        <v>81</v>
      </c>
      <c r="O37" s="1672">
        <v>72</v>
      </c>
      <c r="P37" s="1674">
        <v>293</v>
      </c>
    </row>
    <row r="38" spans="1:16" s="1635" customFormat="1" ht="12" customHeight="1">
      <c r="A38" s="1129" t="s">
        <v>14</v>
      </c>
      <c r="B38" s="1671">
        <v>98</v>
      </c>
      <c r="C38" s="1672">
        <v>90</v>
      </c>
      <c r="D38" s="1672">
        <v>96</v>
      </c>
      <c r="E38" s="1672">
        <v>101</v>
      </c>
      <c r="F38" s="1673">
        <v>385</v>
      </c>
      <c r="G38" s="1671">
        <v>73</v>
      </c>
      <c r="H38" s="1672">
        <v>65</v>
      </c>
      <c r="I38" s="1672">
        <v>71</v>
      </c>
      <c r="J38" s="1672">
        <v>86</v>
      </c>
      <c r="K38" s="1674">
        <v>295</v>
      </c>
      <c r="L38" s="1671">
        <v>25</v>
      </c>
      <c r="M38" s="1672">
        <v>25</v>
      </c>
      <c r="N38" s="1672">
        <v>25</v>
      </c>
      <c r="O38" s="1672">
        <v>15</v>
      </c>
      <c r="P38" s="1674">
        <v>90</v>
      </c>
    </row>
    <row r="39" spans="1:16" s="1635" customFormat="1" ht="12" customHeight="1">
      <c r="A39" s="1129" t="s">
        <v>451</v>
      </c>
      <c r="B39" s="1671">
        <v>493</v>
      </c>
      <c r="C39" s="1672">
        <v>482</v>
      </c>
      <c r="D39" s="1672">
        <v>395</v>
      </c>
      <c r="E39" s="1672">
        <v>394</v>
      </c>
      <c r="F39" s="1673">
        <v>1764</v>
      </c>
      <c r="G39" s="1671">
        <v>309</v>
      </c>
      <c r="H39" s="1672">
        <v>326</v>
      </c>
      <c r="I39" s="1672">
        <v>292</v>
      </c>
      <c r="J39" s="1672">
        <v>276</v>
      </c>
      <c r="K39" s="1674">
        <v>1203</v>
      </c>
      <c r="L39" s="1671">
        <v>184</v>
      </c>
      <c r="M39" s="1672">
        <v>156</v>
      </c>
      <c r="N39" s="1672">
        <v>103</v>
      </c>
      <c r="O39" s="1672">
        <v>118</v>
      </c>
      <c r="P39" s="1674">
        <v>561</v>
      </c>
    </row>
    <row r="40" spans="1:16" s="1635" customFormat="1" ht="12" customHeight="1">
      <c r="A40" s="1129" t="s">
        <v>16</v>
      </c>
      <c r="B40" s="1671">
        <v>70</v>
      </c>
      <c r="C40" s="1672">
        <v>56</v>
      </c>
      <c r="D40" s="1672">
        <v>59</v>
      </c>
      <c r="E40" s="1672">
        <v>54</v>
      </c>
      <c r="F40" s="1673">
        <v>239</v>
      </c>
      <c r="G40" s="1671">
        <v>45</v>
      </c>
      <c r="H40" s="1672">
        <v>36</v>
      </c>
      <c r="I40" s="1672">
        <v>38</v>
      </c>
      <c r="J40" s="1672">
        <v>35</v>
      </c>
      <c r="K40" s="1674">
        <v>154</v>
      </c>
      <c r="L40" s="1671">
        <v>25</v>
      </c>
      <c r="M40" s="1672">
        <v>20</v>
      </c>
      <c r="N40" s="1672">
        <v>21</v>
      </c>
      <c r="O40" s="1672">
        <v>19</v>
      </c>
      <c r="P40" s="1674">
        <v>85</v>
      </c>
    </row>
    <row r="41" spans="1:16" s="1635" customFormat="1" ht="12" customHeight="1">
      <c r="A41" s="1129" t="s">
        <v>17</v>
      </c>
      <c r="B41" s="1671">
        <v>47</v>
      </c>
      <c r="C41" s="1672">
        <v>58</v>
      </c>
      <c r="D41" s="1672">
        <v>45</v>
      </c>
      <c r="E41" s="1672">
        <v>43</v>
      </c>
      <c r="F41" s="1673">
        <v>193</v>
      </c>
      <c r="G41" s="1671">
        <v>27</v>
      </c>
      <c r="H41" s="1672">
        <v>29</v>
      </c>
      <c r="I41" s="1672">
        <v>34</v>
      </c>
      <c r="J41" s="1672">
        <v>28</v>
      </c>
      <c r="K41" s="1674">
        <v>118</v>
      </c>
      <c r="L41" s="1671">
        <v>20</v>
      </c>
      <c r="M41" s="1672">
        <v>29</v>
      </c>
      <c r="N41" s="1672">
        <v>11</v>
      </c>
      <c r="O41" s="1672">
        <v>15</v>
      </c>
      <c r="P41" s="1674">
        <v>75</v>
      </c>
    </row>
    <row r="42" spans="1:16" s="1635" customFormat="1" ht="13.5" customHeight="1">
      <c r="A42" s="1642" t="s">
        <v>452</v>
      </c>
      <c r="B42" s="1667">
        <v>1851</v>
      </c>
      <c r="C42" s="1668">
        <v>1783</v>
      </c>
      <c r="D42" s="1668">
        <v>1697</v>
      </c>
      <c r="E42" s="1668">
        <v>1689</v>
      </c>
      <c r="F42" s="1669">
        <v>7020</v>
      </c>
      <c r="G42" s="1667">
        <v>1207</v>
      </c>
      <c r="H42" s="1668">
        <v>1195</v>
      </c>
      <c r="I42" s="1668">
        <v>1150</v>
      </c>
      <c r="J42" s="1668">
        <v>1181</v>
      </c>
      <c r="K42" s="1670">
        <v>4733</v>
      </c>
      <c r="L42" s="1667">
        <v>644</v>
      </c>
      <c r="M42" s="1668">
        <v>588</v>
      </c>
      <c r="N42" s="1668">
        <v>547</v>
      </c>
      <c r="O42" s="1668">
        <v>508</v>
      </c>
      <c r="P42" s="1670">
        <v>2287</v>
      </c>
    </row>
    <row r="43" spans="1:16" s="1635" customFormat="1" ht="13.5" customHeight="1">
      <c r="A43" s="1129" t="s">
        <v>453</v>
      </c>
      <c r="B43" s="1675">
        <v>109</v>
      </c>
      <c r="C43" s="1676">
        <v>114</v>
      </c>
      <c r="D43" s="1676">
        <v>138</v>
      </c>
      <c r="E43" s="1676">
        <v>120</v>
      </c>
      <c r="F43" s="1677">
        <v>481</v>
      </c>
      <c r="G43" s="1675">
        <v>73</v>
      </c>
      <c r="H43" s="1676">
        <v>73</v>
      </c>
      <c r="I43" s="1676">
        <v>90</v>
      </c>
      <c r="J43" s="1676">
        <v>64</v>
      </c>
      <c r="K43" s="1678">
        <v>300</v>
      </c>
      <c r="L43" s="1675">
        <v>36</v>
      </c>
      <c r="M43" s="1676">
        <v>41</v>
      </c>
      <c r="N43" s="1676">
        <v>48</v>
      </c>
      <c r="O43" s="1676">
        <v>56</v>
      </c>
      <c r="P43" s="1678">
        <v>181</v>
      </c>
    </row>
    <row r="44" spans="1:16" s="1635" customFormat="1" ht="13.5" customHeight="1">
      <c r="A44" s="1140" t="s">
        <v>454</v>
      </c>
      <c r="B44" s="1679">
        <v>1960</v>
      </c>
      <c r="C44" s="1680">
        <v>1897</v>
      </c>
      <c r="D44" s="1680">
        <v>1835</v>
      </c>
      <c r="E44" s="1680">
        <v>1809</v>
      </c>
      <c r="F44" s="1681">
        <v>7501</v>
      </c>
      <c r="G44" s="1679">
        <v>1280</v>
      </c>
      <c r="H44" s="1680">
        <v>1268</v>
      </c>
      <c r="I44" s="1680">
        <v>1240</v>
      </c>
      <c r="J44" s="1680">
        <v>1245</v>
      </c>
      <c r="K44" s="1682">
        <v>5033</v>
      </c>
      <c r="L44" s="1679">
        <v>680</v>
      </c>
      <c r="M44" s="1680">
        <v>629</v>
      </c>
      <c r="N44" s="1680">
        <v>595</v>
      </c>
      <c r="O44" s="1680">
        <v>564</v>
      </c>
      <c r="P44" s="1682">
        <v>2468</v>
      </c>
    </row>
    <row r="45" ht="17.25" customHeight="1">
      <c r="A45" s="1683"/>
    </row>
  </sheetData>
  <sheetProtection/>
  <mergeCells count="4">
    <mergeCell ref="B4:P4"/>
    <mergeCell ref="B5:F5"/>
    <mergeCell ref="G5:K5"/>
    <mergeCell ref="L5:P5"/>
  </mergeCells>
  <hyperlinks>
    <hyperlink ref="A1" location="Content!A1" display="Back to Table of Contents"/>
  </hyperlinks>
  <printOptions/>
  <pageMargins left="0.35" right="0.28" top="0.65" bottom="0.25" header="0.4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4.28125" style="19" customWidth="1"/>
    <col min="2" max="2" width="31.140625" style="19" customWidth="1"/>
    <col min="3" max="3" width="13.00390625" style="19" customWidth="1"/>
    <col min="4" max="6" width="14.28125" style="19" customWidth="1"/>
    <col min="7" max="10" width="9.140625" style="19" customWidth="1"/>
    <col min="11" max="12" width="9.421875" style="19" customWidth="1"/>
    <col min="13" max="16384" width="9.140625" style="19" customWidth="1"/>
  </cols>
  <sheetData>
    <row r="1" spans="1:5" s="7" customFormat="1" ht="15.75">
      <c r="A1" s="1033" t="s">
        <v>344</v>
      </c>
      <c r="E1" s="109"/>
    </row>
    <row r="2" spans="1:6" s="18" customFormat="1" ht="27" customHeight="1">
      <c r="A2" s="17" t="s">
        <v>91</v>
      </c>
      <c r="C2" s="17"/>
      <c r="D2" s="17"/>
      <c r="E2" s="17"/>
      <c r="F2" s="17"/>
    </row>
    <row r="3" spans="2:6" ht="11.25" customHeight="1">
      <c r="B3" s="20"/>
      <c r="C3" s="20"/>
      <c r="D3" s="20"/>
      <c r="E3" s="20"/>
      <c r="F3" s="20"/>
    </row>
    <row r="4" spans="1:6" s="2" customFormat="1" ht="16.5" customHeight="1">
      <c r="A4" s="1881" t="s">
        <v>5</v>
      </c>
      <c r="B4" s="1887"/>
      <c r="C4" s="1878" t="s">
        <v>23</v>
      </c>
      <c r="D4" s="1879"/>
      <c r="E4" s="1879"/>
      <c r="F4" s="1880"/>
    </row>
    <row r="5" spans="1:6" s="2" customFormat="1" ht="18" customHeight="1">
      <c r="A5" s="1888"/>
      <c r="B5" s="1889"/>
      <c r="C5" s="1875" t="s">
        <v>0</v>
      </c>
      <c r="D5" s="21" t="s">
        <v>24</v>
      </c>
      <c r="E5" s="22" t="s">
        <v>25</v>
      </c>
      <c r="F5" s="23" t="s">
        <v>26</v>
      </c>
    </row>
    <row r="6" spans="1:6" s="2" customFormat="1" ht="17.25" customHeight="1">
      <c r="A6" s="1882"/>
      <c r="B6" s="1890"/>
      <c r="C6" s="1876"/>
      <c r="D6" s="24" t="s">
        <v>27</v>
      </c>
      <c r="E6" s="25" t="s">
        <v>28</v>
      </c>
      <c r="F6" s="26" t="s">
        <v>29</v>
      </c>
    </row>
    <row r="7" spans="1:6" s="2" customFormat="1" ht="22.5" customHeight="1">
      <c r="A7" s="1885" t="s">
        <v>9</v>
      </c>
      <c r="B7" s="1891"/>
      <c r="C7" s="27">
        <v>115</v>
      </c>
      <c r="D7" s="28">
        <v>78</v>
      </c>
      <c r="E7" s="28">
        <v>14</v>
      </c>
      <c r="F7" s="27">
        <v>23</v>
      </c>
    </row>
    <row r="8" spans="1:6" s="2" customFormat="1" ht="22.5" customHeight="1">
      <c r="A8" s="1885" t="s">
        <v>10</v>
      </c>
      <c r="B8" s="1891"/>
      <c r="C8" s="27">
        <v>93</v>
      </c>
      <c r="D8" s="28">
        <v>62</v>
      </c>
      <c r="E8" s="28">
        <v>6</v>
      </c>
      <c r="F8" s="27">
        <v>25</v>
      </c>
    </row>
    <row r="9" spans="1:6" s="2" customFormat="1" ht="22.5" customHeight="1">
      <c r="A9" s="1885" t="s">
        <v>11</v>
      </c>
      <c r="B9" s="1886"/>
      <c r="C9" s="27">
        <v>86</v>
      </c>
      <c r="D9" s="28">
        <v>54</v>
      </c>
      <c r="E9" s="28">
        <v>8</v>
      </c>
      <c r="F9" s="27">
        <v>24</v>
      </c>
    </row>
    <row r="10" spans="1:6" s="2" customFormat="1" ht="22.5" customHeight="1">
      <c r="A10" s="1885" t="s">
        <v>12</v>
      </c>
      <c r="B10" s="1886"/>
      <c r="C10" s="27">
        <v>116</v>
      </c>
      <c r="D10" s="28">
        <v>56</v>
      </c>
      <c r="E10" s="28">
        <v>16</v>
      </c>
      <c r="F10" s="27">
        <v>44</v>
      </c>
    </row>
    <row r="11" spans="1:6" s="2" customFormat="1" ht="22.5" customHeight="1">
      <c r="A11" s="1885" t="s">
        <v>13</v>
      </c>
      <c r="B11" s="1886"/>
      <c r="C11" s="27">
        <v>85</v>
      </c>
      <c r="D11" s="28">
        <v>46</v>
      </c>
      <c r="E11" s="28">
        <v>11</v>
      </c>
      <c r="F11" s="27">
        <v>28</v>
      </c>
    </row>
    <row r="12" spans="1:6" s="2" customFormat="1" ht="22.5" customHeight="1">
      <c r="A12" s="1885" t="s">
        <v>14</v>
      </c>
      <c r="B12" s="1886"/>
      <c r="C12" s="27">
        <v>52</v>
      </c>
      <c r="D12" s="28">
        <v>31</v>
      </c>
      <c r="E12" s="28">
        <v>4</v>
      </c>
      <c r="F12" s="27">
        <v>17</v>
      </c>
    </row>
    <row r="13" spans="1:6" s="2" customFormat="1" ht="22.5" customHeight="1">
      <c r="A13" s="1885" t="s">
        <v>15</v>
      </c>
      <c r="B13" s="1886"/>
      <c r="C13" s="27">
        <v>245</v>
      </c>
      <c r="D13" s="28">
        <v>103</v>
      </c>
      <c r="E13" s="28">
        <v>26</v>
      </c>
      <c r="F13" s="27">
        <v>116</v>
      </c>
    </row>
    <row r="14" spans="1:6" s="2" customFormat="1" ht="22.5" customHeight="1">
      <c r="A14" s="1885" t="s">
        <v>16</v>
      </c>
      <c r="B14" s="1886"/>
      <c r="C14" s="27">
        <v>46</v>
      </c>
      <c r="D14" s="28">
        <v>22</v>
      </c>
      <c r="E14" s="28">
        <v>4</v>
      </c>
      <c r="F14" s="27">
        <v>20</v>
      </c>
    </row>
    <row r="15" spans="1:6" s="2" customFormat="1" ht="22.5" customHeight="1">
      <c r="A15" s="1892" t="s">
        <v>17</v>
      </c>
      <c r="B15" s="1893"/>
      <c r="C15" s="27">
        <v>40</v>
      </c>
      <c r="D15" s="28">
        <v>13</v>
      </c>
      <c r="E15" s="28">
        <v>3</v>
      </c>
      <c r="F15" s="27">
        <v>24</v>
      </c>
    </row>
    <row r="16" spans="1:6" s="2" customFormat="1" ht="22.5" customHeight="1">
      <c r="A16" s="1885" t="s">
        <v>18</v>
      </c>
      <c r="B16" s="1886"/>
      <c r="C16" s="30">
        <v>878</v>
      </c>
      <c r="D16" s="30">
        <v>465</v>
      </c>
      <c r="E16" s="30">
        <v>92</v>
      </c>
      <c r="F16" s="30">
        <v>321</v>
      </c>
    </row>
    <row r="17" spans="1:6" s="2" customFormat="1" ht="22.5" customHeight="1">
      <c r="A17" s="1892" t="s">
        <v>19</v>
      </c>
      <c r="B17" s="1893"/>
      <c r="C17" s="27">
        <v>33</v>
      </c>
      <c r="D17" s="28">
        <v>29</v>
      </c>
      <c r="E17" s="194">
        <v>0</v>
      </c>
      <c r="F17" s="27">
        <v>4</v>
      </c>
    </row>
    <row r="18" spans="1:6" s="2" customFormat="1" ht="22.5" customHeight="1">
      <c r="A18" s="1892" t="s">
        <v>20</v>
      </c>
      <c r="B18" s="1893"/>
      <c r="C18" s="32">
        <v>911</v>
      </c>
      <c r="D18" s="32">
        <v>494</v>
      </c>
      <c r="E18" s="32">
        <v>92</v>
      </c>
      <c r="F18" s="32">
        <v>325</v>
      </c>
    </row>
    <row r="19" spans="2:6" s="2" customFormat="1" ht="18.75" customHeight="1">
      <c r="B19" s="33"/>
      <c r="C19" s="34"/>
      <c r="D19" s="34"/>
      <c r="E19" s="34"/>
      <c r="F19" s="34"/>
    </row>
    <row r="20" spans="1:6" s="18" customFormat="1" ht="30.75" customHeight="1">
      <c r="A20" s="17" t="s">
        <v>92</v>
      </c>
      <c r="C20" s="17"/>
      <c r="D20" s="17"/>
      <c r="E20" s="17"/>
      <c r="F20" s="17"/>
    </row>
    <row r="21" spans="2:6" ht="12" customHeight="1">
      <c r="B21" s="20"/>
      <c r="C21" s="20"/>
      <c r="D21" s="20"/>
      <c r="E21" s="20"/>
      <c r="F21" s="20"/>
    </row>
    <row r="22" spans="1:6" s="2" customFormat="1" ht="22.5" customHeight="1">
      <c r="A22" s="1881" t="s">
        <v>5</v>
      </c>
      <c r="B22" s="1887"/>
      <c r="C22" s="1878" t="s">
        <v>30</v>
      </c>
      <c r="D22" s="1879"/>
      <c r="E22" s="1879"/>
      <c r="F22" s="1880"/>
    </row>
    <row r="23" spans="1:6" s="2" customFormat="1" ht="15.75" customHeight="1">
      <c r="A23" s="1888"/>
      <c r="B23" s="1889"/>
      <c r="C23" s="1875" t="s">
        <v>0</v>
      </c>
      <c r="D23" s="21" t="s">
        <v>24</v>
      </c>
      <c r="E23" s="22" t="s">
        <v>31</v>
      </c>
      <c r="F23" s="1875" t="s">
        <v>4</v>
      </c>
    </row>
    <row r="24" spans="1:6" s="2" customFormat="1" ht="17.25" customHeight="1">
      <c r="A24" s="1882"/>
      <c r="B24" s="1890"/>
      <c r="C24" s="1876"/>
      <c r="D24" s="24" t="s">
        <v>32</v>
      </c>
      <c r="E24" s="25" t="s">
        <v>33</v>
      </c>
      <c r="F24" s="1903"/>
    </row>
    <row r="25" spans="1:6" s="2" customFormat="1" ht="22.5" customHeight="1">
      <c r="A25" s="1885" t="s">
        <v>9</v>
      </c>
      <c r="B25" s="1891"/>
      <c r="C25" s="27">
        <v>115</v>
      </c>
      <c r="D25" s="28">
        <v>104</v>
      </c>
      <c r="E25" s="28">
        <v>11</v>
      </c>
      <c r="F25" s="160">
        <v>0</v>
      </c>
    </row>
    <row r="26" spans="1:6" s="2" customFormat="1" ht="22.5" customHeight="1">
      <c r="A26" s="1885" t="s">
        <v>10</v>
      </c>
      <c r="B26" s="1891"/>
      <c r="C26" s="27">
        <v>93</v>
      </c>
      <c r="D26" s="28">
        <v>78</v>
      </c>
      <c r="E26" s="28">
        <v>14</v>
      </c>
      <c r="F26" s="27">
        <v>1</v>
      </c>
    </row>
    <row r="27" spans="1:6" s="2" customFormat="1" ht="22.5" customHeight="1">
      <c r="A27" s="1885" t="s">
        <v>11</v>
      </c>
      <c r="B27" s="1886"/>
      <c r="C27" s="27">
        <v>86</v>
      </c>
      <c r="D27" s="28">
        <v>70</v>
      </c>
      <c r="E27" s="28">
        <v>14</v>
      </c>
      <c r="F27" s="27">
        <v>2</v>
      </c>
    </row>
    <row r="28" spans="1:6" s="2" customFormat="1" ht="22.5" customHeight="1">
      <c r="A28" s="1885" t="s">
        <v>12</v>
      </c>
      <c r="B28" s="1886"/>
      <c r="C28" s="27">
        <v>116</v>
      </c>
      <c r="D28" s="28">
        <v>95</v>
      </c>
      <c r="E28" s="28">
        <v>21</v>
      </c>
      <c r="F28" s="160">
        <v>0</v>
      </c>
    </row>
    <row r="29" spans="1:6" s="2" customFormat="1" ht="22.5" customHeight="1">
      <c r="A29" s="1885" t="s">
        <v>13</v>
      </c>
      <c r="B29" s="1886"/>
      <c r="C29" s="27">
        <v>85</v>
      </c>
      <c r="D29" s="28">
        <v>78</v>
      </c>
      <c r="E29" s="28">
        <v>7</v>
      </c>
      <c r="F29" s="160">
        <v>0</v>
      </c>
    </row>
    <row r="30" spans="1:6" s="2" customFormat="1" ht="22.5" customHeight="1">
      <c r="A30" s="1885" t="s">
        <v>14</v>
      </c>
      <c r="B30" s="1886"/>
      <c r="C30" s="27">
        <v>52</v>
      </c>
      <c r="D30" s="28">
        <v>51</v>
      </c>
      <c r="E30" s="28">
        <v>1</v>
      </c>
      <c r="F30" s="160">
        <v>0</v>
      </c>
    </row>
    <row r="31" spans="1:6" s="2" customFormat="1" ht="22.5" customHeight="1">
      <c r="A31" s="1885" t="s">
        <v>15</v>
      </c>
      <c r="B31" s="1886"/>
      <c r="C31" s="27">
        <v>245</v>
      </c>
      <c r="D31" s="28">
        <v>171</v>
      </c>
      <c r="E31" s="28">
        <v>72</v>
      </c>
      <c r="F31" s="27">
        <v>2</v>
      </c>
    </row>
    <row r="32" spans="1:6" s="2" customFormat="1" ht="22.5" customHeight="1">
      <c r="A32" s="1885" t="s">
        <v>16</v>
      </c>
      <c r="B32" s="1886"/>
      <c r="C32" s="27">
        <v>46</v>
      </c>
      <c r="D32" s="28">
        <v>36</v>
      </c>
      <c r="E32" s="28">
        <v>10</v>
      </c>
      <c r="F32" s="161">
        <v>0</v>
      </c>
    </row>
    <row r="33" spans="1:6" s="2" customFormat="1" ht="22.5" customHeight="1">
      <c r="A33" s="1892" t="s">
        <v>17</v>
      </c>
      <c r="B33" s="1893"/>
      <c r="C33" s="27">
        <v>40</v>
      </c>
      <c r="D33" s="28">
        <v>29</v>
      </c>
      <c r="E33" s="28">
        <v>10</v>
      </c>
      <c r="F33" s="31">
        <v>1</v>
      </c>
    </row>
    <row r="34" spans="1:6" s="2" customFormat="1" ht="22.5" customHeight="1">
      <c r="A34" s="1885" t="s">
        <v>18</v>
      </c>
      <c r="B34" s="1886"/>
      <c r="C34" s="30">
        <v>878</v>
      </c>
      <c r="D34" s="30">
        <v>712</v>
      </c>
      <c r="E34" s="30">
        <v>160</v>
      </c>
      <c r="F34" s="30">
        <v>6</v>
      </c>
    </row>
    <row r="35" spans="1:6" s="2" customFormat="1" ht="22.5" customHeight="1">
      <c r="A35" s="1892" t="s">
        <v>19</v>
      </c>
      <c r="B35" s="1893"/>
      <c r="C35" s="31">
        <v>33</v>
      </c>
      <c r="D35" s="28">
        <v>32</v>
      </c>
      <c r="E35" s="29">
        <v>0</v>
      </c>
      <c r="F35" s="27">
        <v>1</v>
      </c>
    </row>
    <row r="36" spans="1:6" s="2" customFormat="1" ht="22.5" customHeight="1">
      <c r="A36" s="1892" t="s">
        <v>20</v>
      </c>
      <c r="B36" s="1893"/>
      <c r="C36" s="32">
        <v>911</v>
      </c>
      <c r="D36" s="32">
        <v>744</v>
      </c>
      <c r="E36" s="32">
        <v>160</v>
      </c>
      <c r="F36" s="32">
        <v>7</v>
      </c>
    </row>
  </sheetData>
  <sheetProtection/>
  <mergeCells count="31">
    <mergeCell ref="A34:B34"/>
    <mergeCell ref="A35:B35"/>
    <mergeCell ref="A36:B36"/>
    <mergeCell ref="A28:B28"/>
    <mergeCell ref="A29:B29"/>
    <mergeCell ref="A30:B30"/>
    <mergeCell ref="A31:B31"/>
    <mergeCell ref="A32:B32"/>
    <mergeCell ref="A33:B33"/>
    <mergeCell ref="C22:F22"/>
    <mergeCell ref="C23:C24"/>
    <mergeCell ref="F23:F24"/>
    <mergeCell ref="A25:B25"/>
    <mergeCell ref="A26:B26"/>
    <mergeCell ref="A27:B27"/>
    <mergeCell ref="A11:B11"/>
    <mergeCell ref="A12:B12"/>
    <mergeCell ref="A17:B17"/>
    <mergeCell ref="A18:B18"/>
    <mergeCell ref="A14:B14"/>
    <mergeCell ref="A22:B24"/>
    <mergeCell ref="C5:C6"/>
    <mergeCell ref="A15:B15"/>
    <mergeCell ref="A16:B16"/>
    <mergeCell ref="A9:B9"/>
    <mergeCell ref="C4:F4"/>
    <mergeCell ref="A13:B13"/>
    <mergeCell ref="A10:B10"/>
    <mergeCell ref="A7:B7"/>
    <mergeCell ref="A8:B8"/>
    <mergeCell ref="A4:B6"/>
  </mergeCells>
  <hyperlinks>
    <hyperlink ref="A1" location="Content!A1" display="Back to Table of Contents"/>
  </hyperlinks>
  <printOptions horizontalCentered="1"/>
  <pageMargins left="0.65" right="0.4" top="0.6" bottom="0.5" header="0.5" footer="0.25"/>
  <pageSetup horizontalDpi="600" verticalDpi="600" orientation="portrait" paperSize="9" r:id="rId1"/>
  <headerFooter alignWithMargins="0">
    <oddHeader>&amp;C&amp;"Times New Roman,Regular"&amp;11- 7 -</oddHeader>
  </headerFooter>
  <customProperties>
    <customPr name="SSCSheetTrackingNo" r:id="rId2"/>
  </customProperties>
</worksheet>
</file>

<file path=xl/worksheets/sheet4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59" sqref="G59"/>
    </sheetView>
  </sheetViews>
  <sheetFormatPr defaultColWidth="11.7109375" defaultRowHeight="17.25" customHeight="1"/>
  <cols>
    <col min="1" max="1" width="11.7109375" style="1084" customWidth="1"/>
    <col min="2" max="2" width="15.00390625" style="1084" customWidth="1"/>
    <col min="3" max="6" width="11.7109375" style="1703" customWidth="1"/>
    <col min="7" max="7" width="11.8515625" style="1703" customWidth="1"/>
    <col min="8" max="11" width="11.7109375" style="1703" customWidth="1"/>
    <col min="12" max="12" width="6.28125" style="1687" customWidth="1"/>
    <col min="13" max="13" width="3.57421875" style="1687" customWidth="1"/>
    <col min="14" max="16384" width="11.7109375" style="1084" customWidth="1"/>
  </cols>
  <sheetData>
    <row r="1" spans="1:5" s="7" customFormat="1" ht="15.75">
      <c r="A1" s="1033" t="s">
        <v>344</v>
      </c>
      <c r="E1" s="109"/>
    </row>
    <row r="2" spans="1:13" s="1035" customFormat="1" ht="34.5" customHeight="1">
      <c r="A2" s="2146" t="s">
        <v>455</v>
      </c>
      <c r="B2" s="2146"/>
      <c r="C2" s="2146"/>
      <c r="D2" s="2146"/>
      <c r="E2" s="2146"/>
      <c r="F2" s="2146"/>
      <c r="G2" s="2146"/>
      <c r="H2" s="2146"/>
      <c r="I2" s="2146"/>
      <c r="J2" s="2146"/>
      <c r="K2" s="2146"/>
      <c r="L2" s="1684"/>
      <c r="M2" s="1684"/>
    </row>
    <row r="3" spans="1:13" s="1035" customFormat="1" ht="9.75" customHeight="1">
      <c r="A3" s="5"/>
      <c r="B3" s="5"/>
      <c r="C3" s="1685"/>
      <c r="D3" s="1685"/>
      <c r="E3" s="1685"/>
      <c r="F3" s="1685"/>
      <c r="G3" s="1685"/>
      <c r="H3" s="1685"/>
      <c r="I3" s="1685"/>
      <c r="J3" s="1685"/>
      <c r="K3" s="1685"/>
      <c r="L3" s="1684"/>
      <c r="M3" s="1684"/>
    </row>
    <row r="4" spans="1:13" s="1040" customFormat="1" ht="27" customHeight="1">
      <c r="A4" s="1881" t="s">
        <v>5</v>
      </c>
      <c r="B4" s="1887"/>
      <c r="C4" s="1686"/>
      <c r="D4" s="1686" t="s">
        <v>199</v>
      </c>
      <c r="E4" s="23"/>
      <c r="F4" s="1686"/>
      <c r="G4" s="1686" t="s">
        <v>456</v>
      </c>
      <c r="H4" s="23"/>
      <c r="I4" s="1686"/>
      <c r="J4" s="1686" t="s">
        <v>221</v>
      </c>
      <c r="K4" s="23"/>
      <c r="L4" s="1687"/>
      <c r="M4" s="1687"/>
    </row>
    <row r="5" spans="1:13" s="1040" customFormat="1" ht="23.25" customHeight="1">
      <c r="A5" s="1882"/>
      <c r="B5" s="1890"/>
      <c r="C5" s="1121" t="s">
        <v>0</v>
      </c>
      <c r="D5" s="1688" t="s">
        <v>53</v>
      </c>
      <c r="E5" s="3" t="s">
        <v>205</v>
      </c>
      <c r="F5" s="1121" t="s">
        <v>0</v>
      </c>
      <c r="G5" s="1688" t="s">
        <v>53</v>
      </c>
      <c r="H5" s="3" t="s">
        <v>205</v>
      </c>
      <c r="I5" s="1689" t="s">
        <v>0</v>
      </c>
      <c r="J5" s="1688" t="s">
        <v>53</v>
      </c>
      <c r="K5" s="3" t="s">
        <v>205</v>
      </c>
      <c r="L5" s="1690"/>
      <c r="M5" s="1690"/>
    </row>
    <row r="6" spans="1:13" s="1040" customFormat="1" ht="34.5" customHeight="1">
      <c r="A6" s="1895" t="s">
        <v>9</v>
      </c>
      <c r="B6" s="1896"/>
      <c r="C6" s="1691">
        <v>176</v>
      </c>
      <c r="D6" s="1146">
        <v>78</v>
      </c>
      <c r="E6" s="1058">
        <v>98</v>
      </c>
      <c r="F6" s="1691">
        <v>37</v>
      </c>
      <c r="G6" s="1692">
        <v>13</v>
      </c>
      <c r="H6" s="1693">
        <v>24</v>
      </c>
      <c r="I6" s="1691">
        <v>139</v>
      </c>
      <c r="J6" s="1146">
        <v>65</v>
      </c>
      <c r="K6" s="1694">
        <v>74</v>
      </c>
      <c r="L6" s="1690"/>
      <c r="M6" s="1690"/>
    </row>
    <row r="7" spans="1:13" s="1040" customFormat="1" ht="34.5" customHeight="1">
      <c r="A7" s="1885" t="s">
        <v>10</v>
      </c>
      <c r="B7" s="1891"/>
      <c r="C7" s="1691">
        <v>109</v>
      </c>
      <c r="D7" s="1146">
        <v>43</v>
      </c>
      <c r="E7" s="1693">
        <v>66</v>
      </c>
      <c r="F7" s="1691">
        <v>60</v>
      </c>
      <c r="G7" s="1146">
        <v>26</v>
      </c>
      <c r="H7" s="1693">
        <v>34</v>
      </c>
      <c r="I7" s="1691">
        <v>49</v>
      </c>
      <c r="J7" s="1146">
        <v>17</v>
      </c>
      <c r="K7" s="1058">
        <v>32</v>
      </c>
      <c r="L7" s="1690"/>
      <c r="M7" s="1690"/>
    </row>
    <row r="8" spans="1:13" s="1040" customFormat="1" ht="34.5" customHeight="1">
      <c r="A8" s="1885" t="s">
        <v>457</v>
      </c>
      <c r="B8" s="1891"/>
      <c r="C8" s="1691">
        <v>66</v>
      </c>
      <c r="D8" s="1146">
        <v>28</v>
      </c>
      <c r="E8" s="1693">
        <v>38</v>
      </c>
      <c r="F8" s="1691">
        <v>22</v>
      </c>
      <c r="G8" s="1146">
        <v>12</v>
      </c>
      <c r="H8" s="1693">
        <v>10</v>
      </c>
      <c r="I8" s="1691">
        <v>44</v>
      </c>
      <c r="J8" s="1146">
        <v>16</v>
      </c>
      <c r="K8" s="1693">
        <v>28</v>
      </c>
      <c r="L8" s="1690"/>
      <c r="M8" s="1690"/>
    </row>
    <row r="9" spans="1:13" s="1040" customFormat="1" ht="34.5" customHeight="1">
      <c r="A9" s="1885" t="s">
        <v>12</v>
      </c>
      <c r="B9" s="1891"/>
      <c r="C9" s="1691">
        <v>96</v>
      </c>
      <c r="D9" s="1146">
        <v>40</v>
      </c>
      <c r="E9" s="1693">
        <v>56</v>
      </c>
      <c r="F9" s="1691">
        <v>44</v>
      </c>
      <c r="G9" s="1146">
        <v>18</v>
      </c>
      <c r="H9" s="1693">
        <v>26</v>
      </c>
      <c r="I9" s="1691">
        <v>52</v>
      </c>
      <c r="J9" s="1146">
        <v>22</v>
      </c>
      <c r="K9" s="1058">
        <v>30</v>
      </c>
      <c r="L9" s="1690"/>
      <c r="M9" s="1690"/>
    </row>
    <row r="10" spans="1:13" s="1040" customFormat="1" ht="34.5" customHeight="1">
      <c r="A10" s="1885" t="s">
        <v>13</v>
      </c>
      <c r="B10" s="1891"/>
      <c r="C10" s="1691">
        <v>96</v>
      </c>
      <c r="D10" s="1146">
        <v>28</v>
      </c>
      <c r="E10" s="1693">
        <v>68</v>
      </c>
      <c r="F10" s="1691">
        <v>18</v>
      </c>
      <c r="G10" s="1146">
        <v>6</v>
      </c>
      <c r="H10" s="1693">
        <v>12</v>
      </c>
      <c r="I10" s="1691">
        <v>78</v>
      </c>
      <c r="J10" s="1146">
        <v>22</v>
      </c>
      <c r="K10" s="1693">
        <v>56</v>
      </c>
      <c r="L10" s="1690"/>
      <c r="M10" s="1690"/>
    </row>
    <row r="11" spans="1:13" s="1040" customFormat="1" ht="34.5" customHeight="1">
      <c r="A11" s="1885" t="s">
        <v>14</v>
      </c>
      <c r="B11" s="1891"/>
      <c r="C11" s="1691">
        <v>62</v>
      </c>
      <c r="D11" s="1146">
        <v>19</v>
      </c>
      <c r="E11" s="1693">
        <v>43</v>
      </c>
      <c r="F11" s="1691">
        <v>30</v>
      </c>
      <c r="G11" s="1146">
        <v>9</v>
      </c>
      <c r="H11" s="1693">
        <v>21</v>
      </c>
      <c r="I11" s="1691">
        <v>32</v>
      </c>
      <c r="J11" s="1146">
        <v>10</v>
      </c>
      <c r="K11" s="1058">
        <v>22</v>
      </c>
      <c r="L11" s="1690"/>
      <c r="M11" s="1690"/>
    </row>
    <row r="12" spans="1:13" s="1040" customFormat="1" ht="34.5" customHeight="1">
      <c r="A12" s="1885" t="s">
        <v>451</v>
      </c>
      <c r="B12" s="1891"/>
      <c r="C12" s="1691">
        <v>224</v>
      </c>
      <c r="D12" s="1146">
        <v>83</v>
      </c>
      <c r="E12" s="1693">
        <v>141</v>
      </c>
      <c r="F12" s="1691">
        <v>66</v>
      </c>
      <c r="G12" s="1146">
        <v>19</v>
      </c>
      <c r="H12" s="1693">
        <v>47</v>
      </c>
      <c r="I12" s="1691">
        <v>158</v>
      </c>
      <c r="J12" s="1146">
        <v>64</v>
      </c>
      <c r="K12" s="1058">
        <v>94</v>
      </c>
      <c r="L12" s="1690"/>
      <c r="M12" s="1690"/>
    </row>
    <row r="13" spans="1:13" s="1040" customFormat="1" ht="34.5" customHeight="1">
      <c r="A13" s="1885" t="s">
        <v>16</v>
      </c>
      <c r="B13" s="1891"/>
      <c r="C13" s="1691">
        <v>73</v>
      </c>
      <c r="D13" s="1146">
        <v>32</v>
      </c>
      <c r="E13" s="1693">
        <v>41</v>
      </c>
      <c r="F13" s="1691">
        <v>48</v>
      </c>
      <c r="G13" s="1146">
        <v>21</v>
      </c>
      <c r="H13" s="1693">
        <v>27</v>
      </c>
      <c r="I13" s="1691">
        <v>25</v>
      </c>
      <c r="J13" s="1146">
        <v>11</v>
      </c>
      <c r="K13" s="1058">
        <v>14</v>
      </c>
      <c r="L13" s="1690"/>
      <c r="M13" s="1690"/>
    </row>
    <row r="14" spans="1:13" s="1040" customFormat="1" ht="34.5" customHeight="1">
      <c r="A14" s="1892" t="s">
        <v>17</v>
      </c>
      <c r="B14" s="1893"/>
      <c r="C14" s="1691">
        <v>59</v>
      </c>
      <c r="D14" s="1146">
        <v>26</v>
      </c>
      <c r="E14" s="1693">
        <v>33</v>
      </c>
      <c r="F14" s="1691">
        <v>42</v>
      </c>
      <c r="G14" s="1695">
        <v>18</v>
      </c>
      <c r="H14" s="1696">
        <v>24</v>
      </c>
      <c r="I14" s="1691">
        <v>17</v>
      </c>
      <c r="J14" s="1146">
        <v>8</v>
      </c>
      <c r="K14" s="1693">
        <v>9</v>
      </c>
      <c r="L14" s="1690"/>
      <c r="M14" s="1690"/>
    </row>
    <row r="15" spans="1:13" s="1040" customFormat="1" ht="34.5" customHeight="1">
      <c r="A15" s="1895" t="s">
        <v>312</v>
      </c>
      <c r="B15" s="1945"/>
      <c r="C15" s="1697">
        <v>961</v>
      </c>
      <c r="D15" s="1692">
        <v>377</v>
      </c>
      <c r="E15" s="1694">
        <v>584</v>
      </c>
      <c r="F15" s="1697">
        <v>367</v>
      </c>
      <c r="G15" s="1692">
        <v>142</v>
      </c>
      <c r="H15" s="1691">
        <v>225</v>
      </c>
      <c r="I15" s="1698">
        <v>594</v>
      </c>
      <c r="J15" s="1692">
        <v>235</v>
      </c>
      <c r="K15" s="1694">
        <v>359</v>
      </c>
      <c r="L15" s="1690"/>
      <c r="M15" s="1690"/>
    </row>
    <row r="16" spans="1:13" s="1040" customFormat="1" ht="34.5" customHeight="1">
      <c r="A16" s="1892" t="s">
        <v>313</v>
      </c>
      <c r="B16" s="1893"/>
      <c r="C16" s="1699">
        <v>44</v>
      </c>
      <c r="D16" s="1695">
        <v>16</v>
      </c>
      <c r="E16" s="1696">
        <v>28</v>
      </c>
      <c r="F16" s="1699">
        <v>0</v>
      </c>
      <c r="G16" s="1695">
        <v>0</v>
      </c>
      <c r="H16" s="1147">
        <v>0</v>
      </c>
      <c r="I16" s="1699">
        <v>44</v>
      </c>
      <c r="J16" s="1695">
        <v>16</v>
      </c>
      <c r="K16" s="1696">
        <v>28</v>
      </c>
      <c r="L16" s="1690"/>
      <c r="M16" s="1700"/>
    </row>
    <row r="17" spans="1:13" s="1040" customFormat="1" ht="34.5" customHeight="1">
      <c r="A17" s="1939" t="s">
        <v>458</v>
      </c>
      <c r="B17" s="2145"/>
      <c r="C17" s="1701">
        <v>1005</v>
      </c>
      <c r="D17" s="1695">
        <v>393</v>
      </c>
      <c r="E17" s="1696">
        <v>612</v>
      </c>
      <c r="F17" s="1701">
        <v>367</v>
      </c>
      <c r="G17" s="1695">
        <v>142</v>
      </c>
      <c r="H17" s="1701">
        <v>225</v>
      </c>
      <c r="I17" s="1699">
        <v>638</v>
      </c>
      <c r="J17" s="1695">
        <v>251</v>
      </c>
      <c r="K17" s="1696">
        <v>387</v>
      </c>
      <c r="L17" s="1690"/>
      <c r="M17" s="1690"/>
    </row>
    <row r="18" spans="12:13" ht="17.25" customHeight="1">
      <c r="L18" s="1690"/>
      <c r="M18" s="1690"/>
    </row>
    <row r="20" spans="12:13" ht="17.25" customHeight="1">
      <c r="L20" s="1702"/>
      <c r="M20" s="1702"/>
    </row>
  </sheetData>
  <sheetProtection/>
  <mergeCells count="14">
    <mergeCell ref="A2:K2"/>
    <mergeCell ref="A4:B5"/>
    <mergeCell ref="A6:B6"/>
    <mergeCell ref="A7:B7"/>
    <mergeCell ref="A8:B8"/>
    <mergeCell ref="A9:B9"/>
    <mergeCell ref="A16:B16"/>
    <mergeCell ref="A17:B17"/>
    <mergeCell ref="A10:B10"/>
    <mergeCell ref="A11:B11"/>
    <mergeCell ref="A12:B12"/>
    <mergeCell ref="A13:B13"/>
    <mergeCell ref="A14:B14"/>
    <mergeCell ref="A15:B15"/>
  </mergeCells>
  <hyperlinks>
    <hyperlink ref="A1" location="Content!A1" display="Back to Table of Contents"/>
  </hyperlinks>
  <printOptions/>
  <pageMargins left="0.35" right="0.28" top="0.65" bottom="0.35" header="0.45" footer="0.25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22.7109375" style="1084" customWidth="1"/>
    <col min="2" max="2" width="11.421875" style="1084" customWidth="1"/>
    <col min="3" max="3" width="14.00390625" style="1084" customWidth="1"/>
    <col min="4" max="4" width="10.421875" style="1084" customWidth="1"/>
    <col min="5" max="6" width="10.7109375" style="1084" customWidth="1"/>
    <col min="7" max="7" width="10.00390625" style="1084" hidden="1" customWidth="1"/>
    <col min="8" max="8" width="10.421875" style="1084" customWidth="1"/>
    <col min="9" max="16384" width="9.140625" style="1084" customWidth="1"/>
  </cols>
  <sheetData>
    <row r="1" spans="1:5" s="7" customFormat="1" ht="15.75">
      <c r="A1" s="1033" t="s">
        <v>344</v>
      </c>
      <c r="E1" s="109"/>
    </row>
    <row r="2" s="18" customFormat="1" ht="21" customHeight="1">
      <c r="A2" s="5" t="s">
        <v>459</v>
      </c>
    </row>
    <row r="3" s="18" customFormat="1" ht="15" customHeight="1">
      <c r="A3" s="18" t="s">
        <v>460</v>
      </c>
    </row>
    <row r="4" spans="1:8" s="2" customFormat="1" ht="18" customHeight="1">
      <c r="A4" s="1875" t="s">
        <v>5</v>
      </c>
      <c r="B4" s="1227" t="s">
        <v>461</v>
      </c>
      <c r="C4" s="1227"/>
      <c r="D4" s="1227"/>
      <c r="E4" s="1227"/>
      <c r="F4" s="1227"/>
      <c r="G4" s="1704"/>
      <c r="H4" s="99"/>
    </row>
    <row r="5" spans="1:8" s="2" customFormat="1" ht="67.5" customHeight="1">
      <c r="A5" s="1903"/>
      <c r="B5" s="1705" t="s">
        <v>318</v>
      </c>
      <c r="C5" s="1705" t="s">
        <v>319</v>
      </c>
      <c r="D5" s="1705" t="s">
        <v>462</v>
      </c>
      <c r="E5" s="1705" t="s">
        <v>433</v>
      </c>
      <c r="F5" s="1705" t="s">
        <v>434</v>
      </c>
      <c r="G5" s="127" t="s">
        <v>463</v>
      </c>
      <c r="H5" s="127" t="s">
        <v>0</v>
      </c>
    </row>
    <row r="6" spans="1:8" s="1" customFormat="1" ht="19.5" customHeight="1">
      <c r="A6" s="1706" t="s">
        <v>0</v>
      </c>
      <c r="B6" s="1707"/>
      <c r="C6" s="1707"/>
      <c r="D6" s="1707"/>
      <c r="E6" s="1707"/>
      <c r="F6" s="1708"/>
      <c r="G6" s="1708"/>
      <c r="H6" s="1709"/>
    </row>
    <row r="7" spans="1:8" s="1" customFormat="1" ht="16.5" customHeight="1">
      <c r="A7" s="1245" t="s">
        <v>177</v>
      </c>
      <c r="B7" s="1710">
        <v>10</v>
      </c>
      <c r="C7" s="1711">
        <v>29</v>
      </c>
      <c r="D7" s="1711">
        <v>40</v>
      </c>
      <c r="E7" s="1711">
        <v>87</v>
      </c>
      <c r="F7" s="1711">
        <v>10</v>
      </c>
      <c r="G7" s="1712">
        <v>0</v>
      </c>
      <c r="H7" s="1711">
        <v>176</v>
      </c>
    </row>
    <row r="8" spans="1:8" s="1" customFormat="1" ht="16.5" customHeight="1">
      <c r="A8" s="1239" t="s">
        <v>178</v>
      </c>
      <c r="B8" s="1713">
        <v>3</v>
      </c>
      <c r="C8" s="1713">
        <v>19</v>
      </c>
      <c r="D8" s="1713">
        <v>11</v>
      </c>
      <c r="E8" s="1713">
        <v>58</v>
      </c>
      <c r="F8" s="1713">
        <v>18</v>
      </c>
      <c r="G8" s="1712">
        <v>0</v>
      </c>
      <c r="H8" s="1712">
        <v>109</v>
      </c>
    </row>
    <row r="9" spans="1:8" s="1" customFormat="1" ht="16.5" customHeight="1">
      <c r="A9" s="1239" t="s">
        <v>179</v>
      </c>
      <c r="B9" s="1713">
        <v>2</v>
      </c>
      <c r="C9" s="1713">
        <v>17</v>
      </c>
      <c r="D9" s="1713">
        <v>6</v>
      </c>
      <c r="E9" s="1713">
        <v>34</v>
      </c>
      <c r="F9" s="1713">
        <v>7</v>
      </c>
      <c r="G9" s="1712">
        <v>0</v>
      </c>
      <c r="H9" s="1712">
        <v>66</v>
      </c>
    </row>
    <row r="10" spans="1:8" s="1" customFormat="1" ht="16.5" customHeight="1">
      <c r="A10" s="1239" t="s">
        <v>180</v>
      </c>
      <c r="B10" s="1713">
        <v>2</v>
      </c>
      <c r="C10" s="1712">
        <v>30</v>
      </c>
      <c r="D10" s="1713">
        <v>13</v>
      </c>
      <c r="E10" s="1713">
        <v>46</v>
      </c>
      <c r="F10" s="1713">
        <v>5</v>
      </c>
      <c r="G10" s="1712">
        <v>0</v>
      </c>
      <c r="H10" s="1712">
        <v>96</v>
      </c>
    </row>
    <row r="11" spans="1:8" s="1" customFormat="1" ht="16.5" customHeight="1">
      <c r="A11" s="1239" t="s">
        <v>181</v>
      </c>
      <c r="B11" s="1713">
        <v>5</v>
      </c>
      <c r="C11" s="1713">
        <v>34</v>
      </c>
      <c r="D11" s="1713">
        <v>6</v>
      </c>
      <c r="E11" s="1713">
        <v>47</v>
      </c>
      <c r="F11" s="1713">
        <v>4</v>
      </c>
      <c r="G11" s="1712">
        <v>0</v>
      </c>
      <c r="H11" s="1712">
        <v>96</v>
      </c>
    </row>
    <row r="12" spans="1:8" s="1" customFormat="1" ht="16.5" customHeight="1">
      <c r="A12" s="1239" t="s">
        <v>182</v>
      </c>
      <c r="B12" s="1712">
        <v>2</v>
      </c>
      <c r="C12" s="1713">
        <v>21</v>
      </c>
      <c r="D12" s="1713">
        <v>11</v>
      </c>
      <c r="E12" s="1713">
        <v>27</v>
      </c>
      <c r="F12" s="1713">
        <v>1</v>
      </c>
      <c r="G12" s="1712">
        <v>0</v>
      </c>
      <c r="H12" s="1712">
        <v>62</v>
      </c>
    </row>
    <row r="13" spans="1:8" s="1" customFormat="1" ht="16.5" customHeight="1">
      <c r="A13" s="1239" t="s">
        <v>183</v>
      </c>
      <c r="B13" s="1712">
        <v>12</v>
      </c>
      <c r="C13" s="1713">
        <v>62</v>
      </c>
      <c r="D13" s="1713">
        <v>41</v>
      </c>
      <c r="E13" s="1713">
        <v>100</v>
      </c>
      <c r="F13" s="1713">
        <v>9</v>
      </c>
      <c r="G13" s="1712">
        <v>0</v>
      </c>
      <c r="H13" s="1712">
        <v>224</v>
      </c>
    </row>
    <row r="14" spans="1:8" s="1" customFormat="1" ht="16.5" customHeight="1">
      <c r="A14" s="1239" t="s">
        <v>184</v>
      </c>
      <c r="B14" s="1712">
        <v>1</v>
      </c>
      <c r="C14" s="1712">
        <v>22</v>
      </c>
      <c r="D14" s="1713">
        <v>9</v>
      </c>
      <c r="E14" s="1713">
        <v>34</v>
      </c>
      <c r="F14" s="1712">
        <v>7</v>
      </c>
      <c r="G14" s="1712">
        <v>0</v>
      </c>
      <c r="H14" s="1712">
        <v>73</v>
      </c>
    </row>
    <row r="15" spans="1:8" s="1" customFormat="1" ht="16.5" customHeight="1">
      <c r="A15" s="1239" t="s">
        <v>185</v>
      </c>
      <c r="B15" s="1713">
        <v>2</v>
      </c>
      <c r="C15" s="1713">
        <v>15</v>
      </c>
      <c r="D15" s="1713">
        <v>11</v>
      </c>
      <c r="E15" s="1713">
        <v>30</v>
      </c>
      <c r="F15" s="1713">
        <v>1</v>
      </c>
      <c r="G15" s="1712">
        <v>0</v>
      </c>
      <c r="H15" s="1712">
        <v>59</v>
      </c>
    </row>
    <row r="16" spans="1:8" s="1" customFormat="1" ht="16.5" customHeight="1">
      <c r="A16" s="1245" t="s">
        <v>186</v>
      </c>
      <c r="B16" s="1710">
        <v>39</v>
      </c>
      <c r="C16" s="1711">
        <v>249</v>
      </c>
      <c r="D16" s="1711">
        <v>148</v>
      </c>
      <c r="E16" s="1711">
        <v>463</v>
      </c>
      <c r="F16" s="1711">
        <v>62</v>
      </c>
      <c r="G16" s="1710">
        <v>0</v>
      </c>
      <c r="H16" s="1710">
        <v>961</v>
      </c>
    </row>
    <row r="17" spans="1:8" s="1" customFormat="1" ht="16.5" customHeight="1">
      <c r="A17" s="1714" t="s">
        <v>187</v>
      </c>
      <c r="B17" s="1713">
        <v>1</v>
      </c>
      <c r="C17" s="1713">
        <v>22</v>
      </c>
      <c r="D17" s="1713">
        <v>4</v>
      </c>
      <c r="E17" s="1713">
        <v>17</v>
      </c>
      <c r="F17" s="1715">
        <v>0</v>
      </c>
      <c r="G17" s="1715">
        <v>0</v>
      </c>
      <c r="H17" s="1712">
        <v>44</v>
      </c>
    </row>
    <row r="18" spans="1:8" s="1" customFormat="1" ht="18" customHeight="1">
      <c r="A18" s="1714" t="s">
        <v>458</v>
      </c>
      <c r="B18" s="1716">
        <v>40</v>
      </c>
      <c r="C18" s="1717">
        <v>271</v>
      </c>
      <c r="D18" s="1717">
        <v>152</v>
      </c>
      <c r="E18" s="1717">
        <v>480</v>
      </c>
      <c r="F18" s="1718">
        <v>62</v>
      </c>
      <c r="G18" s="1712">
        <v>0</v>
      </c>
      <c r="H18" s="1716">
        <v>1005</v>
      </c>
    </row>
    <row r="19" spans="1:8" s="1" customFormat="1" ht="19.5" customHeight="1">
      <c r="A19" s="1719" t="s">
        <v>204</v>
      </c>
      <c r="B19" s="1720"/>
      <c r="C19" s="1720"/>
      <c r="D19" s="1720"/>
      <c r="E19" s="1720"/>
      <c r="F19" s="1720"/>
      <c r="G19" s="1720"/>
      <c r="H19" s="1721"/>
    </row>
    <row r="20" spans="1:8" s="1" customFormat="1" ht="16.5" customHeight="1">
      <c r="A20" s="1239" t="s">
        <v>177</v>
      </c>
      <c r="B20" s="1713">
        <v>7</v>
      </c>
      <c r="C20" s="1710">
        <v>8</v>
      </c>
      <c r="D20" s="1710">
        <v>19</v>
      </c>
      <c r="E20" s="1710">
        <v>40</v>
      </c>
      <c r="F20" s="1710">
        <v>4</v>
      </c>
      <c r="G20" s="1712">
        <v>0</v>
      </c>
      <c r="H20" s="1713">
        <v>78</v>
      </c>
    </row>
    <row r="21" spans="1:8" s="1" customFormat="1" ht="16.5" customHeight="1">
      <c r="A21" s="1239" t="s">
        <v>178</v>
      </c>
      <c r="B21" s="1709" t="s">
        <v>464</v>
      </c>
      <c r="C21" s="1712">
        <v>8</v>
      </c>
      <c r="D21" s="1712">
        <v>5</v>
      </c>
      <c r="E21" s="1712">
        <v>23</v>
      </c>
      <c r="F21" s="1712">
        <v>7</v>
      </c>
      <c r="G21" s="1712">
        <v>0</v>
      </c>
      <c r="H21" s="1712">
        <v>43</v>
      </c>
    </row>
    <row r="22" spans="1:8" s="1" customFormat="1" ht="16.5" customHeight="1">
      <c r="A22" s="1239" t="s">
        <v>179</v>
      </c>
      <c r="B22" s="1713">
        <v>2</v>
      </c>
      <c r="C22" s="1712">
        <v>4</v>
      </c>
      <c r="D22" s="1712">
        <v>4</v>
      </c>
      <c r="E22" s="1712">
        <v>15</v>
      </c>
      <c r="F22" s="1712">
        <v>3</v>
      </c>
      <c r="G22" s="1712">
        <v>0</v>
      </c>
      <c r="H22" s="1712">
        <v>28</v>
      </c>
    </row>
    <row r="23" spans="1:8" s="1" customFormat="1" ht="16.5" customHeight="1">
      <c r="A23" s="1239" t="s">
        <v>180</v>
      </c>
      <c r="B23" s="1712">
        <v>1</v>
      </c>
      <c r="C23" s="1712">
        <v>10</v>
      </c>
      <c r="D23" s="1712">
        <v>4</v>
      </c>
      <c r="E23" s="1712">
        <v>23</v>
      </c>
      <c r="F23" s="1712">
        <v>2</v>
      </c>
      <c r="G23" s="1712">
        <v>0</v>
      </c>
      <c r="H23" s="1712">
        <v>40</v>
      </c>
    </row>
    <row r="24" spans="1:8" s="1" customFormat="1" ht="16.5" customHeight="1">
      <c r="A24" s="1239" t="s">
        <v>181</v>
      </c>
      <c r="B24" s="1712">
        <v>1</v>
      </c>
      <c r="C24" s="1712">
        <v>13</v>
      </c>
      <c r="D24" s="1712">
        <v>1</v>
      </c>
      <c r="E24" s="1712">
        <v>12</v>
      </c>
      <c r="F24" s="1712">
        <v>1</v>
      </c>
      <c r="G24" s="1712">
        <v>0</v>
      </c>
      <c r="H24" s="1712">
        <v>28</v>
      </c>
    </row>
    <row r="25" spans="1:8" s="1" customFormat="1" ht="16.5" customHeight="1">
      <c r="A25" s="1239" t="s">
        <v>182</v>
      </c>
      <c r="B25" s="1712">
        <v>2</v>
      </c>
      <c r="C25" s="1712">
        <v>5</v>
      </c>
      <c r="D25" s="1712">
        <v>1</v>
      </c>
      <c r="E25" s="1712">
        <v>10</v>
      </c>
      <c r="F25" s="1712">
        <v>1</v>
      </c>
      <c r="G25" s="1712">
        <v>0</v>
      </c>
      <c r="H25" s="1712">
        <v>19</v>
      </c>
    </row>
    <row r="26" spans="1:8" s="1" customFormat="1" ht="16.5" customHeight="1">
      <c r="A26" s="1239" t="s">
        <v>183</v>
      </c>
      <c r="B26" s="1712">
        <v>4</v>
      </c>
      <c r="C26" s="1712">
        <v>20</v>
      </c>
      <c r="D26" s="1712">
        <v>17</v>
      </c>
      <c r="E26" s="1712">
        <v>38</v>
      </c>
      <c r="F26" s="1712">
        <v>4</v>
      </c>
      <c r="G26" s="1712">
        <v>0</v>
      </c>
      <c r="H26" s="1712">
        <v>83</v>
      </c>
    </row>
    <row r="27" spans="1:8" s="1" customFormat="1" ht="16.5" customHeight="1">
      <c r="A27" s="1239" t="s">
        <v>184</v>
      </c>
      <c r="B27" s="1712">
        <v>1</v>
      </c>
      <c r="C27" s="1712">
        <v>8</v>
      </c>
      <c r="D27" s="1712">
        <v>7</v>
      </c>
      <c r="E27" s="1712">
        <v>15</v>
      </c>
      <c r="F27" s="1712">
        <v>1</v>
      </c>
      <c r="G27" s="1712">
        <v>0</v>
      </c>
      <c r="H27" s="1712">
        <v>32</v>
      </c>
    </row>
    <row r="28" spans="1:8" s="1" customFormat="1" ht="16.5" customHeight="1">
      <c r="A28" s="1239" t="s">
        <v>185</v>
      </c>
      <c r="B28" s="1712">
        <v>2</v>
      </c>
      <c r="C28" s="1712">
        <v>7</v>
      </c>
      <c r="D28" s="1712">
        <v>8</v>
      </c>
      <c r="E28" s="1712">
        <v>9</v>
      </c>
      <c r="F28" s="1715">
        <v>0</v>
      </c>
      <c r="G28" s="1712">
        <v>0</v>
      </c>
      <c r="H28" s="1715">
        <v>26</v>
      </c>
    </row>
    <row r="29" spans="1:8" s="1" customFormat="1" ht="16.5" customHeight="1">
      <c r="A29" s="1245" t="s">
        <v>186</v>
      </c>
      <c r="B29" s="1710">
        <v>20</v>
      </c>
      <c r="C29" s="1710">
        <v>83</v>
      </c>
      <c r="D29" s="1710">
        <v>66</v>
      </c>
      <c r="E29" s="1710">
        <v>185</v>
      </c>
      <c r="F29" s="1710">
        <v>23</v>
      </c>
      <c r="G29" s="1710">
        <v>0</v>
      </c>
      <c r="H29" s="1712">
        <v>377</v>
      </c>
    </row>
    <row r="30" spans="1:8" s="1" customFormat="1" ht="16.5" customHeight="1">
      <c r="A30" s="1239" t="s">
        <v>187</v>
      </c>
      <c r="B30" s="1712">
        <v>1</v>
      </c>
      <c r="C30" s="1712">
        <v>6</v>
      </c>
      <c r="D30" s="1712">
        <v>3</v>
      </c>
      <c r="E30" s="1712">
        <v>6</v>
      </c>
      <c r="F30" s="1715">
        <v>0</v>
      </c>
      <c r="G30" s="1712"/>
      <c r="H30" s="1712">
        <v>16</v>
      </c>
    </row>
    <row r="31" spans="1:8" s="1" customFormat="1" ht="18" customHeight="1">
      <c r="A31" s="1252" t="s">
        <v>257</v>
      </c>
      <c r="B31" s="1710">
        <v>21</v>
      </c>
      <c r="C31" s="1710">
        <v>89</v>
      </c>
      <c r="D31" s="1710">
        <v>69</v>
      </c>
      <c r="E31" s="1710">
        <v>191</v>
      </c>
      <c r="F31" s="1710">
        <v>23</v>
      </c>
      <c r="G31" s="1716">
        <v>0</v>
      </c>
      <c r="H31" s="1716">
        <v>393</v>
      </c>
    </row>
    <row r="32" spans="1:8" s="1" customFormat="1" ht="20.25" customHeight="1">
      <c r="A32" s="1719" t="s">
        <v>205</v>
      </c>
      <c r="B32" s="1722"/>
      <c r="C32" s="1720"/>
      <c r="D32" s="1720"/>
      <c r="E32" s="1720"/>
      <c r="F32" s="1720"/>
      <c r="G32" s="1720"/>
      <c r="H32" s="1721"/>
    </row>
    <row r="33" spans="1:8" s="1" customFormat="1" ht="16.5" customHeight="1">
      <c r="A33" s="1239" t="s">
        <v>177</v>
      </c>
      <c r="B33" s="1712">
        <v>3</v>
      </c>
      <c r="C33" s="1710">
        <v>21</v>
      </c>
      <c r="D33" s="1710">
        <v>21</v>
      </c>
      <c r="E33" s="1712">
        <v>47</v>
      </c>
      <c r="F33" s="1712">
        <v>6</v>
      </c>
      <c r="G33" s="1712">
        <v>0</v>
      </c>
      <c r="H33" s="1711">
        <v>98</v>
      </c>
    </row>
    <row r="34" spans="1:8" s="1" customFormat="1" ht="16.5" customHeight="1">
      <c r="A34" s="1239" t="s">
        <v>178</v>
      </c>
      <c r="B34" s="1712">
        <v>3</v>
      </c>
      <c r="C34" s="1712">
        <v>11</v>
      </c>
      <c r="D34" s="1712">
        <v>6</v>
      </c>
      <c r="E34" s="1712">
        <v>35</v>
      </c>
      <c r="F34" s="1712">
        <v>11</v>
      </c>
      <c r="G34" s="1712">
        <v>0</v>
      </c>
      <c r="H34" s="1713">
        <v>66</v>
      </c>
    </row>
    <row r="35" spans="1:8" s="1" customFormat="1" ht="16.5" customHeight="1">
      <c r="A35" s="1239" t="s">
        <v>179</v>
      </c>
      <c r="B35" s="1712">
        <v>0</v>
      </c>
      <c r="C35" s="1712">
        <v>13</v>
      </c>
      <c r="D35" s="1712">
        <v>2</v>
      </c>
      <c r="E35" s="1712">
        <v>19</v>
      </c>
      <c r="F35" s="1712">
        <v>4</v>
      </c>
      <c r="G35" s="1712">
        <v>0</v>
      </c>
      <c r="H35" s="1713">
        <v>38</v>
      </c>
    </row>
    <row r="36" spans="1:8" s="1" customFormat="1" ht="16.5" customHeight="1">
      <c r="A36" s="1239" t="s">
        <v>180</v>
      </c>
      <c r="B36" s="1712">
        <v>1</v>
      </c>
      <c r="C36" s="1712">
        <v>20</v>
      </c>
      <c r="D36" s="1712">
        <v>9</v>
      </c>
      <c r="E36" s="1712">
        <v>23</v>
      </c>
      <c r="F36" s="1712">
        <v>3</v>
      </c>
      <c r="G36" s="1712">
        <v>0</v>
      </c>
      <c r="H36" s="1713">
        <v>56</v>
      </c>
    </row>
    <row r="37" spans="1:8" s="1" customFormat="1" ht="16.5" customHeight="1">
      <c r="A37" s="1239" t="s">
        <v>181</v>
      </c>
      <c r="B37" s="1712">
        <v>4</v>
      </c>
      <c r="C37" s="1712">
        <v>21</v>
      </c>
      <c r="D37" s="1712">
        <v>5</v>
      </c>
      <c r="E37" s="1712">
        <v>35</v>
      </c>
      <c r="F37" s="1712">
        <v>3</v>
      </c>
      <c r="G37" s="1712">
        <v>0</v>
      </c>
      <c r="H37" s="1713">
        <v>68</v>
      </c>
    </row>
    <row r="38" spans="1:8" s="1" customFormat="1" ht="16.5" customHeight="1">
      <c r="A38" s="1239" t="s">
        <v>182</v>
      </c>
      <c r="B38" s="1712">
        <v>0</v>
      </c>
      <c r="C38" s="1712">
        <v>16</v>
      </c>
      <c r="D38" s="1712">
        <v>10</v>
      </c>
      <c r="E38" s="1712">
        <v>17</v>
      </c>
      <c r="F38" s="1712">
        <v>0</v>
      </c>
      <c r="G38" s="1712">
        <v>0</v>
      </c>
      <c r="H38" s="1713">
        <v>43</v>
      </c>
    </row>
    <row r="39" spans="1:8" s="1" customFormat="1" ht="16.5" customHeight="1">
      <c r="A39" s="1239" t="s">
        <v>183</v>
      </c>
      <c r="B39" s="1712">
        <v>8</v>
      </c>
      <c r="C39" s="1712">
        <v>42</v>
      </c>
      <c r="D39" s="1712">
        <v>24</v>
      </c>
      <c r="E39" s="1712">
        <v>62</v>
      </c>
      <c r="F39" s="1712">
        <v>5</v>
      </c>
      <c r="G39" s="1712">
        <v>0</v>
      </c>
      <c r="H39" s="1713">
        <v>141</v>
      </c>
    </row>
    <row r="40" spans="1:8" s="1" customFormat="1" ht="16.5" customHeight="1">
      <c r="A40" s="1239" t="s">
        <v>184</v>
      </c>
      <c r="B40" s="1712">
        <v>0</v>
      </c>
      <c r="C40" s="1712">
        <v>14</v>
      </c>
      <c r="D40" s="1712">
        <v>2</v>
      </c>
      <c r="E40" s="1712">
        <v>19</v>
      </c>
      <c r="F40" s="1712">
        <v>6</v>
      </c>
      <c r="G40" s="1712">
        <v>0</v>
      </c>
      <c r="H40" s="1713">
        <v>41</v>
      </c>
    </row>
    <row r="41" spans="1:8" s="1" customFormat="1" ht="16.5" customHeight="1">
      <c r="A41" s="1714" t="s">
        <v>185</v>
      </c>
      <c r="B41" s="1712">
        <v>0</v>
      </c>
      <c r="C41" s="1712">
        <v>8</v>
      </c>
      <c r="D41" s="1712">
        <v>3</v>
      </c>
      <c r="E41" s="1715">
        <v>21</v>
      </c>
      <c r="F41" s="1712">
        <v>1</v>
      </c>
      <c r="G41" s="1715">
        <v>0</v>
      </c>
      <c r="H41" s="1713">
        <v>33</v>
      </c>
    </row>
    <row r="42" spans="1:8" s="1" customFormat="1" ht="16.5" customHeight="1">
      <c r="A42" s="1245" t="s">
        <v>186</v>
      </c>
      <c r="B42" s="1710">
        <v>19</v>
      </c>
      <c r="C42" s="1710">
        <v>166</v>
      </c>
      <c r="D42" s="1710">
        <v>82</v>
      </c>
      <c r="E42" s="1712">
        <v>278</v>
      </c>
      <c r="F42" s="1710">
        <v>39</v>
      </c>
      <c r="G42" s="1712">
        <v>0</v>
      </c>
      <c r="H42" s="1711">
        <v>584</v>
      </c>
    </row>
    <row r="43" spans="1:8" s="1" customFormat="1" ht="16.5" customHeight="1">
      <c r="A43" s="1714" t="s">
        <v>187</v>
      </c>
      <c r="B43" s="1712">
        <v>0</v>
      </c>
      <c r="C43" s="1712">
        <v>16</v>
      </c>
      <c r="D43" s="1712">
        <v>1</v>
      </c>
      <c r="E43" s="1712">
        <v>11</v>
      </c>
      <c r="F43" s="1712">
        <v>0</v>
      </c>
      <c r="G43" s="1712">
        <v>0</v>
      </c>
      <c r="H43" s="1715">
        <v>28</v>
      </c>
    </row>
    <row r="44" spans="1:8" s="1" customFormat="1" ht="18" customHeight="1">
      <c r="A44" s="1252" t="s">
        <v>257</v>
      </c>
      <c r="B44" s="1716">
        <v>19</v>
      </c>
      <c r="C44" s="1716">
        <v>182</v>
      </c>
      <c r="D44" s="1716">
        <v>83</v>
      </c>
      <c r="E44" s="1716">
        <v>289</v>
      </c>
      <c r="F44" s="1716">
        <v>39</v>
      </c>
      <c r="G44" s="1716">
        <v>0</v>
      </c>
      <c r="H44" s="1717">
        <v>612</v>
      </c>
    </row>
    <row r="45" ht="15" customHeight="1">
      <c r="A45" s="96"/>
    </row>
  </sheetData>
  <sheetProtection/>
  <mergeCells count="1">
    <mergeCell ref="A4:A5"/>
  </mergeCells>
  <hyperlinks>
    <hyperlink ref="A1" location="Content!A1" display="Back to Table of Contents"/>
  </hyperlinks>
  <printOptions/>
  <pageMargins left="0.4" right="0.65" top="0.6" bottom="0.5" header="0.4" footer="0.25"/>
  <pageSetup horizontalDpi="600" verticalDpi="600" orientation="portrait" paperSize="9" r:id="rId1"/>
  <headerFooter alignWithMargins="0">
    <oddHeader>&amp;C&amp;"Times New Roman,Regular"&amp;11- 52 -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1.57421875" style="1687" customWidth="1"/>
    <col min="2" max="2" width="12.140625" style="1687" customWidth="1"/>
    <col min="3" max="3" width="16.7109375" style="1687" customWidth="1"/>
    <col min="4" max="5" width="11.421875" style="1687" customWidth="1"/>
    <col min="6" max="6" width="11.7109375" style="1687" customWidth="1"/>
    <col min="7" max="12" width="11.421875" style="1687" customWidth="1"/>
    <col min="13" max="14" width="5.00390625" style="1687" customWidth="1"/>
    <col min="15" max="16384" width="9.140625" style="1687" customWidth="1"/>
  </cols>
  <sheetData>
    <row r="1" spans="1:5" s="7" customFormat="1" ht="15.75">
      <c r="A1" s="1033" t="s">
        <v>344</v>
      </c>
      <c r="E1" s="109"/>
    </row>
    <row r="2" spans="1:5" s="1684" customFormat="1" ht="30" customHeight="1">
      <c r="A2" s="1684" t="s">
        <v>465</v>
      </c>
      <c r="D2" s="1723"/>
      <c r="E2" s="1723"/>
    </row>
    <row r="3" spans="4:5" ht="12.75" customHeight="1">
      <c r="D3" s="1702"/>
      <c r="E3" s="1702"/>
    </row>
    <row r="4" spans="1:12" s="1690" customFormat="1" ht="29.25" customHeight="1">
      <c r="A4" s="2147" t="s">
        <v>5</v>
      </c>
      <c r="B4" s="2148"/>
      <c r="C4" s="2149"/>
      <c r="D4" s="1725" t="s">
        <v>466</v>
      </c>
      <c r="E4" s="1725"/>
      <c r="F4" s="1725"/>
      <c r="G4" s="1724" t="s">
        <v>467</v>
      </c>
      <c r="H4" s="1812"/>
      <c r="I4" s="1813"/>
      <c r="J4" s="1725" t="s">
        <v>468</v>
      </c>
      <c r="K4" s="1814"/>
      <c r="L4" s="1815"/>
    </row>
    <row r="5" spans="1:12" s="1690" customFormat="1" ht="38.25" customHeight="1">
      <c r="A5" s="2150"/>
      <c r="B5" s="2151"/>
      <c r="C5" s="2152"/>
      <c r="D5" s="1726" t="s">
        <v>0</v>
      </c>
      <c r="E5" s="1727" t="s">
        <v>204</v>
      </c>
      <c r="F5" s="1726" t="s">
        <v>205</v>
      </c>
      <c r="G5" s="1728" t="s">
        <v>0</v>
      </c>
      <c r="H5" s="1727" t="s">
        <v>204</v>
      </c>
      <c r="I5" s="1726" t="s">
        <v>205</v>
      </c>
      <c r="J5" s="1728" t="s">
        <v>0</v>
      </c>
      <c r="K5" s="1727" t="s">
        <v>204</v>
      </c>
      <c r="L5" s="1729" t="s">
        <v>205</v>
      </c>
    </row>
    <row r="6" spans="1:12" s="1690" customFormat="1" ht="34.5" customHeight="1">
      <c r="A6" s="1730" t="s">
        <v>177</v>
      </c>
      <c r="B6" s="1731"/>
      <c r="C6" s="1732"/>
      <c r="D6" s="1733">
        <v>13958</v>
      </c>
      <c r="E6" s="1734">
        <v>6341</v>
      </c>
      <c r="F6" s="1735">
        <v>7617</v>
      </c>
      <c r="G6" s="1736">
        <v>1751</v>
      </c>
      <c r="H6" s="1734">
        <v>1085</v>
      </c>
      <c r="I6" s="1735">
        <v>666</v>
      </c>
      <c r="J6" s="1737">
        <v>15709</v>
      </c>
      <c r="K6" s="1734">
        <v>7426</v>
      </c>
      <c r="L6" s="1735">
        <v>8283</v>
      </c>
    </row>
    <row r="7" spans="1:12" s="1690" customFormat="1" ht="34.5" customHeight="1">
      <c r="A7" s="1738" t="s">
        <v>178</v>
      </c>
      <c r="B7" s="1739"/>
      <c r="C7" s="1732"/>
      <c r="D7" s="1740">
        <v>9297</v>
      </c>
      <c r="E7" s="1741">
        <v>4024</v>
      </c>
      <c r="F7" s="1742">
        <v>5273</v>
      </c>
      <c r="G7" s="1740">
        <v>920</v>
      </c>
      <c r="H7" s="1741">
        <v>665</v>
      </c>
      <c r="I7" s="1742">
        <v>255</v>
      </c>
      <c r="J7" s="1743">
        <v>10217</v>
      </c>
      <c r="K7" s="1741">
        <v>4689</v>
      </c>
      <c r="L7" s="1742">
        <v>5528</v>
      </c>
    </row>
    <row r="8" spans="1:12" s="1690" customFormat="1" ht="34.5" customHeight="1">
      <c r="A8" s="1738" t="s">
        <v>179</v>
      </c>
      <c r="B8" s="1739"/>
      <c r="C8" s="1732"/>
      <c r="D8" s="1740">
        <v>10048</v>
      </c>
      <c r="E8" s="1741">
        <v>5457</v>
      </c>
      <c r="F8" s="1742">
        <v>4591</v>
      </c>
      <c r="G8" s="1740">
        <v>786</v>
      </c>
      <c r="H8" s="1741">
        <v>505</v>
      </c>
      <c r="I8" s="1742">
        <v>281</v>
      </c>
      <c r="J8" s="1743">
        <v>10834</v>
      </c>
      <c r="K8" s="1741">
        <v>5962</v>
      </c>
      <c r="L8" s="1742">
        <v>4872</v>
      </c>
    </row>
    <row r="9" spans="1:12" s="1690" customFormat="1" ht="34.5" customHeight="1">
      <c r="A9" s="1738" t="s">
        <v>180</v>
      </c>
      <c r="B9" s="1739"/>
      <c r="C9" s="1732"/>
      <c r="D9" s="1740">
        <v>11625</v>
      </c>
      <c r="E9" s="1741">
        <v>5715</v>
      </c>
      <c r="F9" s="1742">
        <v>5910</v>
      </c>
      <c r="G9" s="1740">
        <v>835</v>
      </c>
      <c r="H9" s="1741">
        <v>597</v>
      </c>
      <c r="I9" s="1742">
        <v>238</v>
      </c>
      <c r="J9" s="1743">
        <v>12460</v>
      </c>
      <c r="K9" s="1741">
        <v>6312</v>
      </c>
      <c r="L9" s="1742">
        <v>6148</v>
      </c>
    </row>
    <row r="10" spans="1:12" s="1690" customFormat="1" ht="34.5" customHeight="1">
      <c r="A10" s="1738" t="s">
        <v>181</v>
      </c>
      <c r="B10" s="1739"/>
      <c r="C10" s="1732"/>
      <c r="D10" s="1740">
        <v>6498</v>
      </c>
      <c r="E10" s="1741">
        <v>2852</v>
      </c>
      <c r="F10" s="1742">
        <v>3646</v>
      </c>
      <c r="G10" s="1740">
        <v>888</v>
      </c>
      <c r="H10" s="1741">
        <v>595</v>
      </c>
      <c r="I10" s="1742">
        <v>293</v>
      </c>
      <c r="J10" s="1743">
        <v>7386</v>
      </c>
      <c r="K10" s="1741">
        <v>3447</v>
      </c>
      <c r="L10" s="1742">
        <v>3939</v>
      </c>
    </row>
    <row r="11" spans="1:12" s="1690" customFormat="1" ht="34.5" customHeight="1">
      <c r="A11" s="1738" t="s">
        <v>182</v>
      </c>
      <c r="B11" s="1739"/>
      <c r="C11" s="1732"/>
      <c r="D11" s="1740">
        <v>3232</v>
      </c>
      <c r="E11" s="1741">
        <v>1388</v>
      </c>
      <c r="F11" s="1742">
        <v>1844</v>
      </c>
      <c r="G11" s="1740">
        <v>640</v>
      </c>
      <c r="H11" s="1741">
        <v>431</v>
      </c>
      <c r="I11" s="1742">
        <v>209</v>
      </c>
      <c r="J11" s="1743">
        <v>3872</v>
      </c>
      <c r="K11" s="1741">
        <v>1819</v>
      </c>
      <c r="L11" s="1742">
        <v>2053</v>
      </c>
    </row>
    <row r="12" spans="1:12" s="1690" customFormat="1" ht="34.5" customHeight="1">
      <c r="A12" s="1738" t="s">
        <v>183</v>
      </c>
      <c r="B12" s="1739"/>
      <c r="C12" s="1732"/>
      <c r="D12" s="1740">
        <v>44626</v>
      </c>
      <c r="E12" s="1741">
        <v>22074</v>
      </c>
      <c r="F12" s="1742">
        <v>22552</v>
      </c>
      <c r="G12" s="1740">
        <v>2408</v>
      </c>
      <c r="H12" s="1741">
        <v>1612</v>
      </c>
      <c r="I12" s="1742">
        <v>796</v>
      </c>
      <c r="J12" s="1743">
        <v>47034</v>
      </c>
      <c r="K12" s="1741">
        <v>23686</v>
      </c>
      <c r="L12" s="1742">
        <v>23348</v>
      </c>
    </row>
    <row r="13" spans="1:12" s="1690" customFormat="1" ht="34.5" customHeight="1">
      <c r="A13" s="1738" t="s">
        <v>184</v>
      </c>
      <c r="B13" s="1739"/>
      <c r="C13" s="1732"/>
      <c r="D13" s="1740">
        <v>6432</v>
      </c>
      <c r="E13" s="1741">
        <v>2707</v>
      </c>
      <c r="F13" s="1742">
        <v>3725</v>
      </c>
      <c r="G13" s="1740">
        <v>454</v>
      </c>
      <c r="H13" s="1741">
        <v>265</v>
      </c>
      <c r="I13" s="1742">
        <v>189</v>
      </c>
      <c r="J13" s="1743">
        <v>6886</v>
      </c>
      <c r="K13" s="1741">
        <v>2972</v>
      </c>
      <c r="L13" s="1742">
        <v>3914</v>
      </c>
    </row>
    <row r="14" spans="1:12" s="1690" customFormat="1" ht="34.5" customHeight="1">
      <c r="A14" s="1738" t="s">
        <v>185</v>
      </c>
      <c r="B14" s="1739"/>
      <c r="C14" s="1732"/>
      <c r="D14" s="1740">
        <v>1547</v>
      </c>
      <c r="E14" s="1741">
        <v>636</v>
      </c>
      <c r="F14" s="1742">
        <v>911</v>
      </c>
      <c r="G14" s="1740">
        <v>629</v>
      </c>
      <c r="H14" s="1741">
        <v>372</v>
      </c>
      <c r="I14" s="1742">
        <v>257</v>
      </c>
      <c r="J14" s="1743">
        <v>2176</v>
      </c>
      <c r="K14" s="1741">
        <v>1008</v>
      </c>
      <c r="L14" s="1742">
        <v>1168</v>
      </c>
    </row>
    <row r="15" spans="1:14" s="1690" customFormat="1" ht="34.5" customHeight="1">
      <c r="A15" s="1744" t="s">
        <v>186</v>
      </c>
      <c r="B15" s="1731"/>
      <c r="C15" s="1745"/>
      <c r="D15" s="1733">
        <v>107263</v>
      </c>
      <c r="E15" s="1734">
        <v>51194</v>
      </c>
      <c r="F15" s="1735">
        <v>56069</v>
      </c>
      <c r="G15" s="1733">
        <v>9311</v>
      </c>
      <c r="H15" s="1734">
        <v>6127</v>
      </c>
      <c r="I15" s="1735">
        <v>3184</v>
      </c>
      <c r="J15" s="1737">
        <v>116574</v>
      </c>
      <c r="K15" s="1734">
        <v>57321</v>
      </c>
      <c r="L15" s="1735">
        <v>59253</v>
      </c>
      <c r="N15" s="1700"/>
    </row>
    <row r="16" spans="1:12" s="1690" customFormat="1" ht="34.5" customHeight="1">
      <c r="A16" s="1746" t="s">
        <v>187</v>
      </c>
      <c r="B16" s="1739"/>
      <c r="C16" s="1732"/>
      <c r="D16" s="1747">
        <v>4600</v>
      </c>
      <c r="E16" s="1748">
        <v>2158</v>
      </c>
      <c r="F16" s="1749">
        <v>2442</v>
      </c>
      <c r="G16" s="1747">
        <v>481</v>
      </c>
      <c r="H16" s="1748">
        <v>300</v>
      </c>
      <c r="I16" s="1749">
        <v>181</v>
      </c>
      <c r="J16" s="1750">
        <v>5081</v>
      </c>
      <c r="K16" s="1748">
        <v>2458</v>
      </c>
      <c r="L16" s="1749">
        <v>2623</v>
      </c>
    </row>
    <row r="17" spans="1:12" s="1690" customFormat="1" ht="34.5" customHeight="1">
      <c r="A17" s="1751" t="s">
        <v>197</v>
      </c>
      <c r="B17" s="1752"/>
      <c r="C17" s="1753"/>
      <c r="D17" s="1747">
        <v>111863</v>
      </c>
      <c r="E17" s="1748">
        <v>53352</v>
      </c>
      <c r="F17" s="1749">
        <v>58511</v>
      </c>
      <c r="G17" s="1747">
        <v>9792</v>
      </c>
      <c r="H17" s="1748">
        <v>6427</v>
      </c>
      <c r="I17" s="1749">
        <v>3365</v>
      </c>
      <c r="J17" s="1750">
        <v>121655</v>
      </c>
      <c r="K17" s="1748">
        <v>59779</v>
      </c>
      <c r="L17" s="1749">
        <v>61876</v>
      </c>
    </row>
    <row r="18" spans="1:12" ht="12" customHeight="1">
      <c r="A18" s="1754"/>
      <c r="B18" s="1754"/>
      <c r="C18" s="1755"/>
      <c r="D18" s="1756"/>
      <c r="E18" s="1756"/>
      <c r="F18" s="1756"/>
      <c r="G18" s="1756"/>
      <c r="H18" s="1756"/>
      <c r="I18" s="1756"/>
      <c r="J18" s="1756"/>
      <c r="K18" s="1756"/>
      <c r="L18" s="1756"/>
    </row>
    <row r="19" spans="1:14" ht="17.25" customHeight="1">
      <c r="A19" s="1757"/>
      <c r="B19" s="1758"/>
      <c r="C19" s="1759"/>
      <c r="D19" s="1760"/>
      <c r="E19" s="1760"/>
      <c r="F19" s="1760"/>
      <c r="G19" s="1702"/>
      <c r="H19" s="1702"/>
      <c r="I19" s="1759"/>
      <c r="J19" s="1759"/>
      <c r="K19" s="1759"/>
      <c r="L19" s="1702"/>
      <c r="M19" s="1702"/>
      <c r="N19" s="1702"/>
    </row>
    <row r="20" ht="7.5" customHeight="1"/>
  </sheetData>
  <sheetProtection/>
  <mergeCells count="1">
    <mergeCell ref="A4:C5"/>
  </mergeCells>
  <hyperlinks>
    <hyperlink ref="A1" location="Content!A1" display="Back to Table of Contents"/>
  </hyperlinks>
  <printOptions/>
  <pageMargins left="0.35" right="0.28" top="0.65" bottom="0.35" header="0.45" footer="0.25"/>
  <pageSetup horizontalDpi="600" verticalDpi="6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2.00390625" style="1763" customWidth="1"/>
    <col min="2" max="2" width="12.140625" style="1763" customWidth="1"/>
    <col min="3" max="3" width="15.00390625" style="1763" customWidth="1"/>
    <col min="4" max="12" width="11.7109375" style="1763" customWidth="1"/>
    <col min="13" max="13" width="4.00390625" style="1763" customWidth="1"/>
    <col min="14" max="14" width="5.00390625" style="1763" customWidth="1"/>
    <col min="15" max="16384" width="9.140625" style="1763" customWidth="1"/>
  </cols>
  <sheetData>
    <row r="1" spans="1:5" s="7" customFormat="1" ht="15.75">
      <c r="A1" s="1033" t="s">
        <v>344</v>
      </c>
      <c r="E1" s="109"/>
    </row>
    <row r="2" spans="1:5" s="1761" customFormat="1" ht="35.25" customHeight="1">
      <c r="A2" s="1761" t="s">
        <v>469</v>
      </c>
      <c r="D2" s="1762"/>
      <c r="E2" s="1762"/>
    </row>
    <row r="3" spans="4:5" ht="12.75" customHeight="1">
      <c r="D3" s="1764"/>
      <c r="E3" s="1764"/>
    </row>
    <row r="4" spans="1:12" s="1770" customFormat="1" ht="27" customHeight="1">
      <c r="A4" s="2153" t="s">
        <v>5</v>
      </c>
      <c r="B4" s="2154"/>
      <c r="C4" s="2155"/>
      <c r="D4" s="1765" t="s">
        <v>466</v>
      </c>
      <c r="E4" s="1765"/>
      <c r="F4" s="1765"/>
      <c r="G4" s="1766" t="s">
        <v>467</v>
      </c>
      <c r="H4" s="1767"/>
      <c r="I4" s="1768"/>
      <c r="J4" s="1765" t="s">
        <v>468</v>
      </c>
      <c r="K4" s="1767"/>
      <c r="L4" s="1769"/>
    </row>
    <row r="5" spans="1:12" s="1770" customFormat="1" ht="25.5" customHeight="1">
      <c r="A5" s="2156"/>
      <c r="B5" s="2157"/>
      <c r="C5" s="2158"/>
      <c r="D5" s="1771" t="s">
        <v>0</v>
      </c>
      <c r="E5" s="1772" t="s">
        <v>204</v>
      </c>
      <c r="F5" s="1771" t="s">
        <v>205</v>
      </c>
      <c r="G5" s="1773" t="s">
        <v>0</v>
      </c>
      <c r="H5" s="1772" t="s">
        <v>204</v>
      </c>
      <c r="I5" s="1771" t="s">
        <v>205</v>
      </c>
      <c r="J5" s="1774" t="s">
        <v>470</v>
      </c>
      <c r="K5" s="1772" t="s">
        <v>204</v>
      </c>
      <c r="L5" s="1775" t="s">
        <v>205</v>
      </c>
    </row>
    <row r="6" spans="1:12" s="1770" customFormat="1" ht="34.5" customHeight="1">
      <c r="A6" s="1776" t="s">
        <v>328</v>
      </c>
      <c r="B6" s="1777"/>
      <c r="C6" s="1778"/>
      <c r="D6" s="1779">
        <v>1137</v>
      </c>
      <c r="E6" s="1780">
        <v>437</v>
      </c>
      <c r="F6" s="1781">
        <v>700</v>
      </c>
      <c r="G6" s="1779">
        <v>176</v>
      </c>
      <c r="H6" s="1780">
        <v>78</v>
      </c>
      <c r="I6" s="1781">
        <v>98</v>
      </c>
      <c r="J6" s="1779">
        <v>1313</v>
      </c>
      <c r="K6" s="1780">
        <v>515</v>
      </c>
      <c r="L6" s="1782">
        <v>798</v>
      </c>
    </row>
    <row r="7" spans="1:12" s="1770" customFormat="1" ht="34.5" customHeight="1">
      <c r="A7" s="1783" t="s">
        <v>227</v>
      </c>
      <c r="B7" s="1784"/>
      <c r="C7" s="1778"/>
      <c r="D7" s="1785">
        <v>673</v>
      </c>
      <c r="E7" s="1786">
        <v>257</v>
      </c>
      <c r="F7" s="1787">
        <v>416</v>
      </c>
      <c r="G7" s="1785">
        <v>109</v>
      </c>
      <c r="H7" s="1786">
        <v>43</v>
      </c>
      <c r="I7" s="1787">
        <v>66</v>
      </c>
      <c r="J7" s="1785">
        <v>782</v>
      </c>
      <c r="K7" s="1786">
        <v>300</v>
      </c>
      <c r="L7" s="1788">
        <v>482</v>
      </c>
    </row>
    <row r="8" spans="1:12" s="1770" customFormat="1" ht="34.5" customHeight="1">
      <c r="A8" s="1783" t="s">
        <v>329</v>
      </c>
      <c r="B8" s="1784"/>
      <c r="C8" s="1778"/>
      <c r="D8" s="1785">
        <v>728</v>
      </c>
      <c r="E8" s="1786">
        <v>311</v>
      </c>
      <c r="F8" s="1787">
        <v>417</v>
      </c>
      <c r="G8" s="1785">
        <v>66</v>
      </c>
      <c r="H8" s="1786">
        <v>28</v>
      </c>
      <c r="I8" s="1787">
        <v>38</v>
      </c>
      <c r="J8" s="1785">
        <v>794</v>
      </c>
      <c r="K8" s="1786">
        <v>339</v>
      </c>
      <c r="L8" s="1788">
        <v>455</v>
      </c>
    </row>
    <row r="9" spans="1:12" s="1770" customFormat="1" ht="34.5" customHeight="1">
      <c r="A9" s="1783" t="s">
        <v>229</v>
      </c>
      <c r="B9" s="1784"/>
      <c r="C9" s="1778"/>
      <c r="D9" s="1785">
        <v>906</v>
      </c>
      <c r="E9" s="1786">
        <v>404</v>
      </c>
      <c r="F9" s="1787">
        <v>502</v>
      </c>
      <c r="G9" s="1785">
        <v>96</v>
      </c>
      <c r="H9" s="1786">
        <v>40</v>
      </c>
      <c r="I9" s="1787">
        <v>56</v>
      </c>
      <c r="J9" s="1785">
        <v>1002</v>
      </c>
      <c r="K9" s="1786">
        <v>444</v>
      </c>
      <c r="L9" s="1788">
        <v>558</v>
      </c>
    </row>
    <row r="10" spans="1:12" s="1770" customFormat="1" ht="34.5" customHeight="1">
      <c r="A10" s="1783" t="s">
        <v>230</v>
      </c>
      <c r="B10" s="1784"/>
      <c r="C10" s="1778"/>
      <c r="D10" s="1785">
        <v>534</v>
      </c>
      <c r="E10" s="1786">
        <v>213</v>
      </c>
      <c r="F10" s="1787">
        <v>321</v>
      </c>
      <c r="G10" s="1785">
        <v>96</v>
      </c>
      <c r="H10" s="1786">
        <v>28</v>
      </c>
      <c r="I10" s="1787">
        <v>68</v>
      </c>
      <c r="J10" s="1785">
        <v>630</v>
      </c>
      <c r="K10" s="1786">
        <v>241</v>
      </c>
      <c r="L10" s="1788">
        <v>389</v>
      </c>
    </row>
    <row r="11" spans="1:12" s="1770" customFormat="1" ht="34.5" customHeight="1">
      <c r="A11" s="1783" t="s">
        <v>330</v>
      </c>
      <c r="B11" s="1784"/>
      <c r="C11" s="1778"/>
      <c r="D11" s="1785">
        <v>336</v>
      </c>
      <c r="E11" s="1786">
        <v>138</v>
      </c>
      <c r="F11" s="1787">
        <v>198</v>
      </c>
      <c r="G11" s="1785">
        <v>62</v>
      </c>
      <c r="H11" s="1786">
        <v>19</v>
      </c>
      <c r="I11" s="1787">
        <v>43</v>
      </c>
      <c r="J11" s="1785">
        <v>398</v>
      </c>
      <c r="K11" s="1786">
        <v>157</v>
      </c>
      <c r="L11" s="1788">
        <v>241</v>
      </c>
    </row>
    <row r="12" spans="1:12" s="1770" customFormat="1" ht="34.5" customHeight="1">
      <c r="A12" s="1783" t="s">
        <v>232</v>
      </c>
      <c r="B12" s="1784"/>
      <c r="C12" s="1778"/>
      <c r="D12" s="1785">
        <v>3057</v>
      </c>
      <c r="E12" s="1786">
        <v>1123</v>
      </c>
      <c r="F12" s="1787">
        <v>1934</v>
      </c>
      <c r="G12" s="1785">
        <v>224</v>
      </c>
      <c r="H12" s="1786">
        <v>83</v>
      </c>
      <c r="I12" s="1787">
        <v>141</v>
      </c>
      <c r="J12" s="1785">
        <v>3281</v>
      </c>
      <c r="K12" s="1786">
        <v>1206</v>
      </c>
      <c r="L12" s="1788">
        <v>2075</v>
      </c>
    </row>
    <row r="13" spans="1:12" s="1770" customFormat="1" ht="34.5" customHeight="1">
      <c r="A13" s="1783" t="s">
        <v>233</v>
      </c>
      <c r="B13" s="1784"/>
      <c r="C13" s="1778"/>
      <c r="D13" s="1785">
        <v>579</v>
      </c>
      <c r="E13" s="1786">
        <v>180</v>
      </c>
      <c r="F13" s="1787">
        <v>399</v>
      </c>
      <c r="G13" s="1785">
        <v>73</v>
      </c>
      <c r="H13" s="1786">
        <v>32</v>
      </c>
      <c r="I13" s="1787">
        <v>41</v>
      </c>
      <c r="J13" s="1785">
        <v>652</v>
      </c>
      <c r="K13" s="1786">
        <v>212</v>
      </c>
      <c r="L13" s="1788">
        <v>440</v>
      </c>
    </row>
    <row r="14" spans="1:12" s="1770" customFormat="1" ht="34.5" customHeight="1">
      <c r="A14" s="1783" t="s">
        <v>234</v>
      </c>
      <c r="B14" s="1784"/>
      <c r="C14" s="1778"/>
      <c r="D14" s="1785">
        <v>154</v>
      </c>
      <c r="E14" s="1789">
        <v>60</v>
      </c>
      <c r="F14" s="1790">
        <v>94</v>
      </c>
      <c r="G14" s="1791">
        <v>59</v>
      </c>
      <c r="H14" s="1789">
        <v>26</v>
      </c>
      <c r="I14" s="1790">
        <v>33</v>
      </c>
      <c r="J14" s="1791">
        <v>213</v>
      </c>
      <c r="K14" s="1789">
        <v>86</v>
      </c>
      <c r="L14" s="1792">
        <v>127</v>
      </c>
    </row>
    <row r="15" spans="1:14" s="1770" customFormat="1" ht="34.5" customHeight="1">
      <c r="A15" s="1793" t="s">
        <v>471</v>
      </c>
      <c r="B15" s="1777"/>
      <c r="C15" s="1794"/>
      <c r="D15" s="1779">
        <v>8104</v>
      </c>
      <c r="E15" s="1780">
        <v>3123</v>
      </c>
      <c r="F15" s="1781">
        <v>4981</v>
      </c>
      <c r="G15" s="1779">
        <v>961</v>
      </c>
      <c r="H15" s="1780">
        <v>377</v>
      </c>
      <c r="I15" s="1781">
        <v>584</v>
      </c>
      <c r="J15" s="1779">
        <v>9065</v>
      </c>
      <c r="K15" s="1780">
        <v>3500</v>
      </c>
      <c r="L15" s="1782">
        <v>5565</v>
      </c>
      <c r="N15" s="1795"/>
    </row>
    <row r="16" spans="1:12" s="1770" customFormat="1" ht="34.5" customHeight="1">
      <c r="A16" s="1796" t="s">
        <v>472</v>
      </c>
      <c r="B16" s="1784"/>
      <c r="C16" s="1778"/>
      <c r="D16" s="1791">
        <v>250</v>
      </c>
      <c r="E16" s="1789">
        <v>103</v>
      </c>
      <c r="F16" s="1790">
        <v>147</v>
      </c>
      <c r="G16" s="1791">
        <v>44</v>
      </c>
      <c r="H16" s="1789">
        <v>16</v>
      </c>
      <c r="I16" s="1790">
        <v>28</v>
      </c>
      <c r="J16" s="1791">
        <v>294</v>
      </c>
      <c r="K16" s="1789">
        <v>119</v>
      </c>
      <c r="L16" s="1792">
        <v>175</v>
      </c>
    </row>
    <row r="17" spans="1:12" s="1770" customFormat="1" ht="34.5" customHeight="1">
      <c r="A17" s="1797" t="s">
        <v>473</v>
      </c>
      <c r="B17" s="1798"/>
      <c r="C17" s="1799"/>
      <c r="D17" s="1800">
        <v>8354</v>
      </c>
      <c r="E17" s="1801">
        <v>3226</v>
      </c>
      <c r="F17" s="1802">
        <v>5128</v>
      </c>
      <c r="G17" s="1800">
        <v>1005</v>
      </c>
      <c r="H17" s="1801">
        <v>393</v>
      </c>
      <c r="I17" s="1802">
        <v>612</v>
      </c>
      <c r="J17" s="1800">
        <v>9359</v>
      </c>
      <c r="K17" s="1801">
        <v>3619</v>
      </c>
      <c r="L17" s="1803">
        <v>5740</v>
      </c>
    </row>
    <row r="18" spans="1:12" ht="12" customHeight="1">
      <c r="A18" s="1804"/>
      <c r="B18" s="1804"/>
      <c r="C18" s="1805"/>
      <c r="D18" s="1806"/>
      <c r="E18" s="1806"/>
      <c r="F18" s="1806"/>
      <c r="G18" s="1806"/>
      <c r="H18" s="1806"/>
      <c r="I18" s="1806"/>
      <c r="J18" s="1806"/>
      <c r="K18" s="1806"/>
      <c r="L18" s="1806"/>
    </row>
    <row r="19" spans="1:14" ht="17.25" customHeight="1">
      <c r="A19" s="1807"/>
      <c r="B19" s="1808"/>
      <c r="C19" s="1809"/>
      <c r="D19" s="1810"/>
      <c r="E19" s="1810"/>
      <c r="F19" s="1810"/>
      <c r="G19" s="1764"/>
      <c r="H19" s="1764"/>
      <c r="I19" s="1809"/>
      <c r="J19" s="1809"/>
      <c r="K19" s="1809"/>
      <c r="L19" s="1764"/>
      <c r="M19" s="1764"/>
      <c r="N19" s="1764"/>
    </row>
    <row r="20" ht="7.5" customHeight="1"/>
    <row r="21" ht="12.75">
      <c r="B21" s="1811"/>
    </row>
  </sheetData>
  <sheetProtection/>
  <mergeCells count="1">
    <mergeCell ref="A4:C5"/>
  </mergeCells>
  <hyperlinks>
    <hyperlink ref="A1" location="Content!A1" display="Back to Table of Contents"/>
  </hyperlinks>
  <printOptions/>
  <pageMargins left="0.35" right="0.28" top="0.35" bottom="0.65" header="0.35" footer="0.25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21.8515625" style="1823" customWidth="1"/>
    <col min="2" max="2" width="11.00390625" style="1823" customWidth="1"/>
    <col min="3" max="3" width="13.421875" style="1823" customWidth="1"/>
    <col min="4" max="4" width="13.00390625" style="1823" customWidth="1"/>
    <col min="5" max="5" width="11.00390625" style="1848" customWidth="1"/>
    <col min="6" max="10" width="9.140625" style="1823" customWidth="1"/>
    <col min="11" max="16384" width="9.140625" style="1823" customWidth="1"/>
  </cols>
  <sheetData>
    <row r="1" spans="1:5" s="7" customFormat="1" ht="15.75">
      <c r="A1" s="1033" t="s">
        <v>344</v>
      </c>
      <c r="E1" s="109"/>
    </row>
    <row r="2" spans="1:9" s="1820" customFormat="1" ht="27" customHeight="1">
      <c r="A2" s="1818" t="s">
        <v>474</v>
      </c>
      <c r="B2" s="1818"/>
      <c r="C2" s="1818"/>
      <c r="D2" s="1818"/>
      <c r="E2" s="1818"/>
      <c r="F2" s="1818"/>
      <c r="G2" s="1818"/>
      <c r="H2" s="1818"/>
      <c r="I2" s="1819"/>
    </row>
    <row r="3" spans="1:9" s="1820" customFormat="1" ht="18" customHeight="1">
      <c r="A3" s="1821"/>
      <c r="B3" s="1821"/>
      <c r="C3" s="1821"/>
      <c r="D3" s="1821"/>
      <c r="E3" s="1821"/>
      <c r="F3" s="1821"/>
      <c r="G3" s="1821"/>
      <c r="H3" s="1821"/>
      <c r="I3" s="1821"/>
    </row>
    <row r="4" spans="1:5" ht="28.5" customHeight="1">
      <c r="A4" s="2159" t="s">
        <v>5</v>
      </c>
      <c r="B4" s="2161" t="s">
        <v>475</v>
      </c>
      <c r="C4" s="2162"/>
      <c r="D4" s="2163"/>
      <c r="E4" s="1822"/>
    </row>
    <row r="5" spans="1:5" ht="46.5" customHeight="1">
      <c r="A5" s="2160"/>
      <c r="B5" s="1824" t="s">
        <v>0</v>
      </c>
      <c r="C5" s="1825" t="s">
        <v>476</v>
      </c>
      <c r="D5" s="1824" t="s">
        <v>477</v>
      </c>
      <c r="E5" s="1823"/>
    </row>
    <row r="6" spans="1:5" ht="27" customHeight="1">
      <c r="A6" s="1826" t="s">
        <v>9</v>
      </c>
      <c r="B6" s="1827">
        <v>6</v>
      </c>
      <c r="C6" s="1828">
        <v>0</v>
      </c>
      <c r="D6" s="1829">
        <v>6</v>
      </c>
      <c r="E6" s="1823"/>
    </row>
    <row r="7" spans="1:5" ht="27" customHeight="1">
      <c r="A7" s="1826" t="s">
        <v>10</v>
      </c>
      <c r="B7" s="1827">
        <v>2</v>
      </c>
      <c r="C7" s="1830">
        <v>0</v>
      </c>
      <c r="D7" s="1829">
        <v>2</v>
      </c>
      <c r="E7" s="1823"/>
    </row>
    <row r="8" spans="1:5" ht="27" customHeight="1">
      <c r="A8" s="1826" t="s">
        <v>11</v>
      </c>
      <c r="B8" s="1827">
        <v>8</v>
      </c>
      <c r="C8" s="1829">
        <v>3</v>
      </c>
      <c r="D8" s="1829">
        <v>5</v>
      </c>
      <c r="E8" s="1823"/>
    </row>
    <row r="9" spans="1:5" ht="27" customHeight="1">
      <c r="A9" s="1826" t="s">
        <v>12</v>
      </c>
      <c r="B9" s="1827">
        <v>9</v>
      </c>
      <c r="C9" s="1829">
        <v>4</v>
      </c>
      <c r="D9" s="1829">
        <v>5</v>
      </c>
      <c r="E9" s="1823"/>
    </row>
    <row r="10" spans="1:7" ht="27" customHeight="1">
      <c r="A10" s="1826" t="s">
        <v>13</v>
      </c>
      <c r="B10" s="1827">
        <v>5</v>
      </c>
      <c r="C10" s="1829">
        <v>2</v>
      </c>
      <c r="D10" s="1829">
        <v>3</v>
      </c>
      <c r="E10" s="1823"/>
      <c r="F10" s="1831"/>
      <c r="G10" s="1831"/>
    </row>
    <row r="11" spans="1:5" ht="27" customHeight="1">
      <c r="A11" s="1826" t="s">
        <v>14</v>
      </c>
      <c r="B11" s="1827">
        <v>3</v>
      </c>
      <c r="C11" s="1830">
        <v>0</v>
      </c>
      <c r="D11" s="1829">
        <v>3</v>
      </c>
      <c r="E11" s="1823"/>
    </row>
    <row r="12" spans="1:5" ht="27" customHeight="1">
      <c r="A12" s="1826" t="s">
        <v>15</v>
      </c>
      <c r="B12" s="1827">
        <v>28</v>
      </c>
      <c r="C12" s="1832">
        <v>3</v>
      </c>
      <c r="D12" s="1829">
        <v>25</v>
      </c>
      <c r="E12" s="1823"/>
    </row>
    <row r="13" spans="1:5" ht="27" customHeight="1">
      <c r="A13" s="1826" t="s">
        <v>16</v>
      </c>
      <c r="B13" s="1827">
        <v>1</v>
      </c>
      <c r="C13" s="1830">
        <v>0</v>
      </c>
      <c r="D13" s="1829">
        <v>1</v>
      </c>
      <c r="E13" s="1823"/>
    </row>
    <row r="14" spans="1:5" ht="27" customHeight="1">
      <c r="A14" s="1826" t="s">
        <v>17</v>
      </c>
      <c r="B14" s="1833">
        <v>3</v>
      </c>
      <c r="C14" s="1832">
        <v>1</v>
      </c>
      <c r="D14" s="1829">
        <v>2</v>
      </c>
      <c r="E14" s="1823"/>
    </row>
    <row r="15" spans="1:5" ht="27" customHeight="1">
      <c r="A15" s="1834" t="s">
        <v>18</v>
      </c>
      <c r="B15" s="1835">
        <v>65</v>
      </c>
      <c r="C15" s="1836">
        <v>13</v>
      </c>
      <c r="D15" s="1836">
        <v>52</v>
      </c>
      <c r="E15" s="1823"/>
    </row>
    <row r="16" spans="1:5" ht="27" customHeight="1">
      <c r="A16" s="1837" t="s">
        <v>19</v>
      </c>
      <c r="B16" s="1838">
        <v>1</v>
      </c>
      <c r="C16" s="1839">
        <v>0</v>
      </c>
      <c r="D16" s="1840">
        <v>1</v>
      </c>
      <c r="E16" s="1823"/>
    </row>
    <row r="17" spans="1:5" ht="30.75" customHeight="1">
      <c r="A17" s="1841" t="s">
        <v>458</v>
      </c>
      <c r="B17" s="1842">
        <v>66</v>
      </c>
      <c r="C17" s="1843">
        <v>13</v>
      </c>
      <c r="D17" s="1844">
        <v>53</v>
      </c>
      <c r="E17" s="1823"/>
    </row>
    <row r="18" spans="1:9" ht="22.5" customHeight="1">
      <c r="A18" s="1845" t="s">
        <v>478</v>
      </c>
      <c r="B18" s="1820"/>
      <c r="C18" s="1846"/>
      <c r="D18" s="1846"/>
      <c r="E18" s="1847"/>
      <c r="F18" s="1820"/>
      <c r="G18" s="1820"/>
      <c r="H18" s="1820"/>
      <c r="I18" s="1820"/>
    </row>
    <row r="19" spans="1:9" ht="5.25" customHeight="1">
      <c r="A19" s="1845"/>
      <c r="B19" s="1820"/>
      <c r="C19" s="1846"/>
      <c r="D19" s="1846"/>
      <c r="E19" s="1847"/>
      <c r="F19" s="1820"/>
      <c r="G19" s="1820"/>
      <c r="H19" s="1820"/>
      <c r="I19" s="1820"/>
    </row>
    <row r="20" spans="1:4" ht="18" customHeight="1">
      <c r="A20" s="2164" t="s">
        <v>479</v>
      </c>
      <c r="B20" s="2164"/>
      <c r="C20" s="2164"/>
      <c r="D20" s="2164"/>
    </row>
    <row r="21" spans="1:2" ht="28.5" customHeight="1">
      <c r="A21" s="1849"/>
      <c r="B21" s="1850"/>
    </row>
    <row r="22" spans="1:30" s="305" customFormat="1" ht="25.5" customHeight="1">
      <c r="A22" s="2165" t="s">
        <v>480</v>
      </c>
      <c r="B22" s="2165"/>
      <c r="C22" s="2165"/>
      <c r="D22" s="2165"/>
      <c r="E22" s="2165"/>
      <c r="F22" s="2165"/>
      <c r="G22" s="2165"/>
      <c r="H22" s="2165"/>
      <c r="I22" s="2165"/>
      <c r="J22" s="2165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</row>
    <row r="23" spans="5:30" s="305" customFormat="1" ht="9.75" customHeight="1"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</row>
    <row r="24" spans="1:30" s="305" customFormat="1" ht="18" customHeight="1">
      <c r="A24" s="1851" t="s">
        <v>199</v>
      </c>
      <c r="B24" s="306"/>
      <c r="C24" s="306"/>
      <c r="D24" s="306"/>
      <c r="E24" s="1852"/>
      <c r="F24" s="1852"/>
      <c r="G24" s="1852"/>
      <c r="H24" s="1852"/>
      <c r="I24" s="1852"/>
      <c r="J24" s="1852"/>
      <c r="K24" s="1852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</row>
    <row r="25" spans="1:30" s="305" customFormat="1" ht="12" customHeight="1">
      <c r="A25" s="1851"/>
      <c r="B25" s="306"/>
      <c r="C25" s="306"/>
      <c r="D25" s="306"/>
      <c r="E25" s="1852"/>
      <c r="F25" s="1852"/>
      <c r="G25" s="1852"/>
      <c r="H25" s="1852"/>
      <c r="I25" s="1852"/>
      <c r="J25" s="1852"/>
      <c r="K25" s="1852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</row>
    <row r="26" spans="1:30" s="305" customFormat="1" ht="24.75" customHeight="1">
      <c r="A26" s="2166" t="s">
        <v>5</v>
      </c>
      <c r="B26" s="2168">
        <v>2014</v>
      </c>
      <c r="C26" s="2169"/>
      <c r="D26" s="2170"/>
      <c r="E26" s="2168">
        <v>2015</v>
      </c>
      <c r="F26" s="2169"/>
      <c r="G26" s="2170"/>
      <c r="H26" s="2168">
        <v>2016</v>
      </c>
      <c r="I26" s="2169"/>
      <c r="J26" s="2170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</row>
    <row r="27" spans="1:30" s="305" customFormat="1" ht="21" customHeight="1">
      <c r="A27" s="2167"/>
      <c r="B27" s="1853" t="s">
        <v>0</v>
      </c>
      <c r="C27" s="315" t="s">
        <v>204</v>
      </c>
      <c r="D27" s="316" t="s">
        <v>205</v>
      </c>
      <c r="E27" s="1853" t="s">
        <v>0</v>
      </c>
      <c r="F27" s="315" t="s">
        <v>204</v>
      </c>
      <c r="G27" s="316" t="s">
        <v>205</v>
      </c>
      <c r="H27" s="1853" t="s">
        <v>0</v>
      </c>
      <c r="I27" s="315" t="s">
        <v>204</v>
      </c>
      <c r="J27" s="316" t="s">
        <v>205</v>
      </c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</row>
    <row r="28" spans="1:30" s="305" customFormat="1" ht="21" customHeight="1">
      <c r="A28" s="1854" t="s">
        <v>177</v>
      </c>
      <c r="B28" s="1855">
        <v>317</v>
      </c>
      <c r="C28" s="1856">
        <v>203</v>
      </c>
      <c r="D28" s="1857">
        <v>114</v>
      </c>
      <c r="E28" s="1855">
        <v>298</v>
      </c>
      <c r="F28" s="1856">
        <v>160</v>
      </c>
      <c r="G28" s="1857">
        <v>138</v>
      </c>
      <c r="H28" s="1855">
        <v>293</v>
      </c>
      <c r="I28" s="1856">
        <v>164</v>
      </c>
      <c r="J28" s="1857">
        <v>129</v>
      </c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</row>
    <row r="29" spans="1:30" s="305" customFormat="1" ht="21" customHeight="1">
      <c r="A29" s="1854" t="s">
        <v>178</v>
      </c>
      <c r="B29" s="1855">
        <v>172</v>
      </c>
      <c r="C29" s="1858">
        <v>109</v>
      </c>
      <c r="D29" s="1859">
        <v>63</v>
      </c>
      <c r="E29" s="1855">
        <v>163</v>
      </c>
      <c r="F29" s="1858">
        <v>103</v>
      </c>
      <c r="G29" s="1859">
        <v>60</v>
      </c>
      <c r="H29" s="1855">
        <v>69</v>
      </c>
      <c r="I29" s="1858">
        <v>52</v>
      </c>
      <c r="J29" s="1859">
        <v>17</v>
      </c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</row>
    <row r="30" spans="1:30" s="305" customFormat="1" ht="21" customHeight="1">
      <c r="A30" s="1854" t="s">
        <v>179</v>
      </c>
      <c r="B30" s="1855">
        <v>232</v>
      </c>
      <c r="C30" s="1858">
        <v>145</v>
      </c>
      <c r="D30" s="1859">
        <v>87</v>
      </c>
      <c r="E30" s="1855">
        <v>224</v>
      </c>
      <c r="F30" s="1858">
        <v>155</v>
      </c>
      <c r="G30" s="1859">
        <v>69</v>
      </c>
      <c r="H30" s="1855">
        <v>212</v>
      </c>
      <c r="I30" s="1858">
        <v>155</v>
      </c>
      <c r="J30" s="1859">
        <v>57</v>
      </c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</row>
    <row r="31" spans="1:30" s="305" customFormat="1" ht="21" customHeight="1">
      <c r="A31" s="1854" t="s">
        <v>180</v>
      </c>
      <c r="B31" s="1855">
        <v>359</v>
      </c>
      <c r="C31" s="1858">
        <v>205</v>
      </c>
      <c r="D31" s="1859">
        <v>154</v>
      </c>
      <c r="E31" s="1855">
        <v>356</v>
      </c>
      <c r="F31" s="1858">
        <v>217</v>
      </c>
      <c r="G31" s="1859">
        <v>139</v>
      </c>
      <c r="H31" s="1855">
        <v>359</v>
      </c>
      <c r="I31" s="1858">
        <v>212</v>
      </c>
      <c r="J31" s="1859">
        <v>147</v>
      </c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</row>
    <row r="32" spans="1:30" s="305" customFormat="1" ht="21" customHeight="1">
      <c r="A32" s="1854" t="s">
        <v>181</v>
      </c>
      <c r="B32" s="1855">
        <v>65</v>
      </c>
      <c r="C32" s="1858">
        <v>37</v>
      </c>
      <c r="D32" s="1859">
        <v>28</v>
      </c>
      <c r="E32" s="1855">
        <v>53</v>
      </c>
      <c r="F32" s="1858">
        <v>38</v>
      </c>
      <c r="G32" s="1859">
        <v>15</v>
      </c>
      <c r="H32" s="1855">
        <v>54</v>
      </c>
      <c r="I32" s="1858">
        <v>25</v>
      </c>
      <c r="J32" s="1859">
        <v>29</v>
      </c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</row>
    <row r="33" spans="1:30" s="305" customFormat="1" ht="21" customHeight="1">
      <c r="A33" s="1854" t="s">
        <v>182</v>
      </c>
      <c r="B33" s="1855">
        <v>108</v>
      </c>
      <c r="C33" s="1858">
        <v>63</v>
      </c>
      <c r="D33" s="1859">
        <v>45</v>
      </c>
      <c r="E33" s="1855">
        <v>87</v>
      </c>
      <c r="F33" s="1858">
        <v>58</v>
      </c>
      <c r="G33" s="1859">
        <v>29</v>
      </c>
      <c r="H33" s="1855">
        <v>133</v>
      </c>
      <c r="I33" s="1858">
        <v>84</v>
      </c>
      <c r="J33" s="1859">
        <v>49</v>
      </c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</row>
    <row r="34" spans="1:30" s="305" customFormat="1" ht="21" customHeight="1">
      <c r="A34" s="1854" t="s">
        <v>183</v>
      </c>
      <c r="B34" s="1855">
        <v>925</v>
      </c>
      <c r="C34" s="1858">
        <v>598</v>
      </c>
      <c r="D34" s="1859">
        <v>327</v>
      </c>
      <c r="E34" s="1855">
        <v>963</v>
      </c>
      <c r="F34" s="1858">
        <v>635</v>
      </c>
      <c r="G34" s="1859">
        <v>328</v>
      </c>
      <c r="H34" s="1855">
        <v>1184</v>
      </c>
      <c r="I34" s="1858">
        <v>778</v>
      </c>
      <c r="J34" s="1859">
        <v>406</v>
      </c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</row>
    <row r="35" spans="1:30" s="305" customFormat="1" ht="21" customHeight="1">
      <c r="A35" s="1854" t="s">
        <v>184</v>
      </c>
      <c r="B35" s="1855">
        <v>18</v>
      </c>
      <c r="C35" s="1858">
        <v>16</v>
      </c>
      <c r="D35" s="1859">
        <v>2</v>
      </c>
      <c r="E35" s="1855">
        <v>44</v>
      </c>
      <c r="F35" s="1858">
        <v>33</v>
      </c>
      <c r="G35" s="1859">
        <v>11</v>
      </c>
      <c r="H35" s="1855">
        <v>22</v>
      </c>
      <c r="I35" s="1858">
        <v>17</v>
      </c>
      <c r="J35" s="1859">
        <v>5</v>
      </c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</row>
    <row r="36" spans="1:30" s="1851" customFormat="1" ht="21" customHeight="1">
      <c r="A36" s="1854" t="s">
        <v>185</v>
      </c>
      <c r="B36" s="1855">
        <v>56</v>
      </c>
      <c r="C36" s="1858">
        <v>41</v>
      </c>
      <c r="D36" s="1859">
        <v>15</v>
      </c>
      <c r="E36" s="1855">
        <v>75</v>
      </c>
      <c r="F36" s="1858">
        <v>52</v>
      </c>
      <c r="G36" s="1859">
        <v>23</v>
      </c>
      <c r="H36" s="1855">
        <v>136</v>
      </c>
      <c r="I36" s="1858">
        <v>82</v>
      </c>
      <c r="J36" s="1859">
        <v>54</v>
      </c>
      <c r="K36" s="307"/>
      <c r="L36" s="1860"/>
      <c r="M36" s="1860"/>
      <c r="N36" s="1860"/>
      <c r="O36" s="1860"/>
      <c r="P36" s="1860"/>
      <c r="Q36" s="1860"/>
      <c r="R36" s="1860"/>
      <c r="S36" s="1860"/>
      <c r="T36" s="1860"/>
      <c r="U36" s="1860"/>
      <c r="V36" s="1860"/>
      <c r="W36" s="1860"/>
      <c r="X36" s="1860"/>
      <c r="Y36" s="1860"/>
      <c r="Z36" s="1860"/>
      <c r="AA36" s="1860"/>
      <c r="AB36" s="1860"/>
      <c r="AC36" s="1860"/>
      <c r="AD36" s="1860"/>
    </row>
    <row r="37" spans="1:11" ht="27" customHeight="1">
      <c r="A37" s="1861" t="s">
        <v>186</v>
      </c>
      <c r="B37" s="1862">
        <v>2252</v>
      </c>
      <c r="C37" s="1856">
        <v>1417</v>
      </c>
      <c r="D37" s="1857">
        <v>835</v>
      </c>
      <c r="E37" s="1862">
        <v>2263</v>
      </c>
      <c r="F37" s="1856">
        <v>1451</v>
      </c>
      <c r="G37" s="1857">
        <v>812</v>
      </c>
      <c r="H37" s="1862">
        <v>2462</v>
      </c>
      <c r="I37" s="1856">
        <v>1569</v>
      </c>
      <c r="J37" s="1857">
        <v>893</v>
      </c>
      <c r="K37" s="1860"/>
    </row>
    <row r="38" spans="1:11" ht="21" customHeight="1">
      <c r="A38" s="1863" t="s">
        <v>187</v>
      </c>
      <c r="B38" s="1855">
        <v>39</v>
      </c>
      <c r="C38" s="1858">
        <v>28</v>
      </c>
      <c r="D38" s="1859">
        <v>11</v>
      </c>
      <c r="E38" s="1864">
        <v>38</v>
      </c>
      <c r="F38" s="1858">
        <v>26</v>
      </c>
      <c r="G38" s="1859">
        <v>12</v>
      </c>
      <c r="H38" s="1864">
        <v>53</v>
      </c>
      <c r="I38" s="1858">
        <v>37</v>
      </c>
      <c r="J38" s="1859">
        <v>16</v>
      </c>
      <c r="K38" s="1860"/>
    </row>
    <row r="39" spans="1:11" ht="30.75" customHeight="1">
      <c r="A39" s="1865" t="s">
        <v>257</v>
      </c>
      <c r="B39" s="1866">
        <v>2291</v>
      </c>
      <c r="C39" s="1867">
        <v>1445</v>
      </c>
      <c r="D39" s="1868">
        <v>846</v>
      </c>
      <c r="E39" s="1866">
        <v>2301</v>
      </c>
      <c r="F39" s="1867">
        <v>1477</v>
      </c>
      <c r="G39" s="1868">
        <v>824</v>
      </c>
      <c r="H39" s="1866">
        <v>2515</v>
      </c>
      <c r="I39" s="1867">
        <v>1606</v>
      </c>
      <c r="J39" s="1868">
        <v>909</v>
      </c>
      <c r="K39" s="1860"/>
    </row>
  </sheetData>
  <sheetProtection/>
  <mergeCells count="8">
    <mergeCell ref="A4:A5"/>
    <mergeCell ref="B4:D4"/>
    <mergeCell ref="A20:D20"/>
    <mergeCell ref="A22:J22"/>
    <mergeCell ref="A26:A27"/>
    <mergeCell ref="B26:D26"/>
    <mergeCell ref="E26:G26"/>
    <mergeCell ref="H26:J26"/>
  </mergeCells>
  <hyperlinks>
    <hyperlink ref="A1" location="Content!A1" display="Back to Table of Contents"/>
  </hyperlinks>
  <printOptions/>
  <pageMargins left="0.2" right="0.2" top="0.6" bottom="0.5" header="0.5" footer="0.25"/>
  <pageSetup horizontalDpi="600" verticalDpi="600" orientation="portrait" paperSize="9" scale="85" r:id="rId1"/>
  <headerFooter>
    <oddHeader>&amp;C- 58 -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C36"/>
  <sheetViews>
    <sheetView zoomScalePageLayoutView="0" workbookViewId="0" topLeftCell="A1">
      <selection activeCell="G59" sqref="G59"/>
    </sheetView>
  </sheetViews>
  <sheetFormatPr defaultColWidth="8.00390625" defaultRowHeight="12.75"/>
  <cols>
    <col min="1" max="1" width="3.8515625" style="38" customWidth="1"/>
    <col min="2" max="2" width="26.00390625" style="38" customWidth="1"/>
    <col min="3" max="3" width="12.57421875" style="38" customWidth="1"/>
    <col min="4" max="4" width="13.57421875" style="38" customWidth="1"/>
    <col min="5" max="5" width="14.421875" style="107" customWidth="1"/>
    <col min="6" max="6" width="11.57421875" style="38" customWidth="1"/>
    <col min="7" max="7" width="9.8515625" style="37" customWidth="1"/>
    <col min="8" max="237" width="8.00390625" style="37" customWidth="1"/>
    <col min="238" max="16384" width="8.00390625" style="38" customWidth="1"/>
  </cols>
  <sheetData>
    <row r="1" spans="1:5" s="7" customFormat="1" ht="15.75">
      <c r="A1" s="1033" t="s">
        <v>344</v>
      </c>
      <c r="E1" s="109"/>
    </row>
    <row r="2" spans="1:237" s="36" customFormat="1" ht="27" customHeight="1">
      <c r="A2" s="45" t="s">
        <v>93</v>
      </c>
      <c r="B2" s="35"/>
      <c r="C2" s="35"/>
      <c r="D2" s="35"/>
      <c r="E2" s="10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</row>
    <row r="3" spans="1:6" ht="12.75" customHeight="1">
      <c r="A3" s="37"/>
      <c r="B3" s="37"/>
      <c r="C3" s="37"/>
      <c r="D3" s="37"/>
      <c r="E3" s="105"/>
      <c r="F3" s="37"/>
    </row>
    <row r="4" spans="1:6" s="39" customFormat="1" ht="15.75" customHeight="1">
      <c r="A4" s="1908" t="s">
        <v>5</v>
      </c>
      <c r="B4" s="1909"/>
      <c r="C4" s="1916" t="s">
        <v>34</v>
      </c>
      <c r="D4" s="1916" t="s">
        <v>35</v>
      </c>
      <c r="E4" s="1906" t="s">
        <v>36</v>
      </c>
      <c r="F4" s="1907"/>
    </row>
    <row r="5" spans="1:6" s="39" customFormat="1" ht="18.75" customHeight="1">
      <c r="A5" s="1910"/>
      <c r="B5" s="1911"/>
      <c r="C5" s="1917"/>
      <c r="D5" s="1917"/>
      <c r="E5" s="1923" t="s">
        <v>37</v>
      </c>
      <c r="F5" s="1914" t="s">
        <v>38</v>
      </c>
    </row>
    <row r="6" spans="1:6" s="39" customFormat="1" ht="13.5" customHeight="1">
      <c r="A6" s="1912"/>
      <c r="B6" s="1913"/>
      <c r="C6" s="1918"/>
      <c r="D6" s="1918"/>
      <c r="E6" s="1924"/>
      <c r="F6" s="1915"/>
    </row>
    <row r="7" spans="1:6" s="39" customFormat="1" ht="22.5" customHeight="1">
      <c r="A7" s="1904" t="s">
        <v>9</v>
      </c>
      <c r="B7" s="1905"/>
      <c r="C7" s="40">
        <v>115</v>
      </c>
      <c r="D7" s="40">
        <v>315</v>
      </c>
      <c r="E7" s="40">
        <v>115</v>
      </c>
      <c r="F7" s="40">
        <v>109</v>
      </c>
    </row>
    <row r="8" spans="1:6" s="39" customFormat="1" ht="22.5" customHeight="1">
      <c r="A8" s="1904" t="s">
        <v>10</v>
      </c>
      <c r="B8" s="1905"/>
      <c r="C8" s="40">
        <v>93</v>
      </c>
      <c r="D8" s="40">
        <v>237</v>
      </c>
      <c r="E8" s="40">
        <v>93</v>
      </c>
      <c r="F8" s="40">
        <v>85</v>
      </c>
    </row>
    <row r="9" spans="1:6" s="39" customFormat="1" ht="22.5" customHeight="1">
      <c r="A9" s="1904" t="s">
        <v>11</v>
      </c>
      <c r="B9" s="1905"/>
      <c r="C9" s="40">
        <v>86</v>
      </c>
      <c r="D9" s="40">
        <v>206</v>
      </c>
      <c r="E9" s="40">
        <v>86</v>
      </c>
      <c r="F9" s="40">
        <v>81</v>
      </c>
    </row>
    <row r="10" spans="1:6" s="39" customFormat="1" ht="22.5" customHeight="1">
      <c r="A10" s="1904" t="s">
        <v>12</v>
      </c>
      <c r="B10" s="1905"/>
      <c r="C10" s="40">
        <v>116</v>
      </c>
      <c r="D10" s="40">
        <v>284</v>
      </c>
      <c r="E10" s="40">
        <v>116</v>
      </c>
      <c r="F10" s="40">
        <v>110</v>
      </c>
    </row>
    <row r="11" spans="1:6" s="39" customFormat="1" ht="22.5" customHeight="1">
      <c r="A11" s="1904" t="s">
        <v>13</v>
      </c>
      <c r="B11" s="1905"/>
      <c r="C11" s="40">
        <v>85</v>
      </c>
      <c r="D11" s="40">
        <v>210</v>
      </c>
      <c r="E11" s="40">
        <v>85</v>
      </c>
      <c r="F11" s="40">
        <v>76</v>
      </c>
    </row>
    <row r="12" spans="1:6" s="39" customFormat="1" ht="22.5" customHeight="1">
      <c r="A12" s="1904" t="s">
        <v>14</v>
      </c>
      <c r="B12" s="1905"/>
      <c r="C12" s="40">
        <v>52</v>
      </c>
      <c r="D12" s="40">
        <v>122</v>
      </c>
      <c r="E12" s="40">
        <v>52</v>
      </c>
      <c r="F12" s="40">
        <v>49</v>
      </c>
    </row>
    <row r="13" spans="1:6" s="39" customFormat="1" ht="22.5" customHeight="1">
      <c r="A13" s="1904" t="s">
        <v>15</v>
      </c>
      <c r="B13" s="1905"/>
      <c r="C13" s="40">
        <v>245</v>
      </c>
      <c r="D13" s="40">
        <v>702</v>
      </c>
      <c r="E13" s="40">
        <v>245</v>
      </c>
      <c r="F13" s="40">
        <v>237</v>
      </c>
    </row>
    <row r="14" spans="1:6" s="39" customFormat="1" ht="22.5" customHeight="1">
      <c r="A14" s="1904" t="s">
        <v>16</v>
      </c>
      <c r="B14" s="1905"/>
      <c r="C14" s="40">
        <v>46</v>
      </c>
      <c r="D14" s="40">
        <v>113</v>
      </c>
      <c r="E14" s="40">
        <v>46</v>
      </c>
      <c r="F14" s="40">
        <v>44</v>
      </c>
    </row>
    <row r="15" spans="1:6" s="39" customFormat="1" ht="22.5" customHeight="1">
      <c r="A15" s="1919" t="s">
        <v>17</v>
      </c>
      <c r="B15" s="1920"/>
      <c r="C15" s="40">
        <v>40</v>
      </c>
      <c r="D15" s="40">
        <v>111</v>
      </c>
      <c r="E15" s="40">
        <v>40</v>
      </c>
      <c r="F15" s="40">
        <v>36</v>
      </c>
    </row>
    <row r="16" spans="1:6" s="39" customFormat="1" ht="22.5" customHeight="1">
      <c r="A16" s="1904" t="s">
        <v>18</v>
      </c>
      <c r="B16" s="1905"/>
      <c r="C16" s="41">
        <v>878</v>
      </c>
      <c r="D16" s="41">
        <v>2300</v>
      </c>
      <c r="E16" s="41">
        <v>878</v>
      </c>
      <c r="F16" s="41">
        <v>827</v>
      </c>
    </row>
    <row r="17" spans="1:6" s="39" customFormat="1" ht="22.5" customHeight="1">
      <c r="A17" s="1919" t="s">
        <v>19</v>
      </c>
      <c r="B17" s="1920"/>
      <c r="C17" s="42">
        <v>33</v>
      </c>
      <c r="D17" s="43">
        <v>86</v>
      </c>
      <c r="E17" s="111">
        <v>33</v>
      </c>
      <c r="F17" s="44">
        <v>32</v>
      </c>
    </row>
    <row r="18" spans="1:6" s="39" customFormat="1" ht="22.5" customHeight="1">
      <c r="A18" s="1919" t="s">
        <v>20</v>
      </c>
      <c r="B18" s="1920"/>
      <c r="C18" s="42">
        <v>911</v>
      </c>
      <c r="D18" s="42">
        <v>2386</v>
      </c>
      <c r="E18" s="42">
        <v>911</v>
      </c>
      <c r="F18" s="42">
        <v>859</v>
      </c>
    </row>
    <row r="19" s="39" customFormat="1" ht="15.75" customHeight="1">
      <c r="E19" s="106"/>
    </row>
    <row r="20" s="46" customFormat="1" ht="27" customHeight="1">
      <c r="A20" s="46" t="s">
        <v>94</v>
      </c>
    </row>
    <row r="21" s="47" customFormat="1" ht="18.75" customHeight="1"/>
    <row r="22" spans="1:7" s="47" customFormat="1" ht="21" customHeight="1">
      <c r="A22" s="1925" t="s">
        <v>5</v>
      </c>
      <c r="B22" s="1926"/>
      <c r="C22" s="1931" t="s">
        <v>34</v>
      </c>
      <c r="D22" s="48" t="s">
        <v>75</v>
      </c>
      <c r="E22" s="49"/>
      <c r="F22" s="49"/>
      <c r="G22" s="50"/>
    </row>
    <row r="23" spans="1:8" s="47" customFormat="1" ht="19.5" customHeight="1">
      <c r="A23" s="1927"/>
      <c r="B23" s="1928"/>
      <c r="C23" s="1933"/>
      <c r="D23" s="113" t="s">
        <v>39</v>
      </c>
      <c r="E23" s="1931" t="s">
        <v>40</v>
      </c>
      <c r="F23" s="1931" t="s">
        <v>41</v>
      </c>
      <c r="G23" s="1921" t="s">
        <v>42</v>
      </c>
      <c r="H23" s="51"/>
    </row>
    <row r="24" spans="1:8" s="47" customFormat="1" ht="33" customHeight="1">
      <c r="A24" s="1929"/>
      <c r="B24" s="1930"/>
      <c r="C24" s="1932"/>
      <c r="D24" s="112" t="s">
        <v>43</v>
      </c>
      <c r="E24" s="1932"/>
      <c r="F24" s="1932"/>
      <c r="G24" s="1922"/>
      <c r="H24" s="51"/>
    </row>
    <row r="25" spans="1:7" s="47" customFormat="1" ht="22.5" customHeight="1">
      <c r="A25" s="1934" t="s">
        <v>9</v>
      </c>
      <c r="B25" s="1935"/>
      <c r="C25" s="40">
        <v>115</v>
      </c>
      <c r="D25" s="52">
        <v>132</v>
      </c>
      <c r="E25" s="52">
        <v>84</v>
      </c>
      <c r="F25" s="53">
        <v>132</v>
      </c>
      <c r="G25" s="136">
        <v>113</v>
      </c>
    </row>
    <row r="26" spans="1:7" s="47" customFormat="1" ht="22.5" customHeight="1">
      <c r="A26" s="1934" t="s">
        <v>10</v>
      </c>
      <c r="B26" s="1935"/>
      <c r="C26" s="40">
        <v>93</v>
      </c>
      <c r="D26" s="52">
        <v>103</v>
      </c>
      <c r="E26" s="52">
        <v>71</v>
      </c>
      <c r="F26" s="53">
        <v>77</v>
      </c>
      <c r="G26" s="136">
        <v>124</v>
      </c>
    </row>
    <row r="27" spans="1:7" s="47" customFormat="1" ht="22.5" customHeight="1">
      <c r="A27" s="1934" t="s">
        <v>11</v>
      </c>
      <c r="B27" s="1935"/>
      <c r="C27" s="40">
        <v>86</v>
      </c>
      <c r="D27" s="52">
        <v>104</v>
      </c>
      <c r="E27" s="52">
        <v>51</v>
      </c>
      <c r="F27" s="53">
        <v>62</v>
      </c>
      <c r="G27" s="136">
        <v>76</v>
      </c>
    </row>
    <row r="28" spans="1:7" s="47" customFormat="1" ht="22.5" customHeight="1">
      <c r="A28" s="1934" t="s">
        <v>12</v>
      </c>
      <c r="B28" s="1935"/>
      <c r="C28" s="40">
        <v>116</v>
      </c>
      <c r="D28" s="52">
        <v>130</v>
      </c>
      <c r="E28" s="52">
        <v>79</v>
      </c>
      <c r="F28" s="53">
        <v>98</v>
      </c>
      <c r="G28" s="137">
        <v>100</v>
      </c>
    </row>
    <row r="29" spans="1:7" s="47" customFormat="1" ht="22.5" customHeight="1">
      <c r="A29" s="1934" t="s">
        <v>13</v>
      </c>
      <c r="B29" s="1935"/>
      <c r="C29" s="40">
        <v>85</v>
      </c>
      <c r="D29" s="52">
        <v>74</v>
      </c>
      <c r="E29" s="52">
        <v>63</v>
      </c>
      <c r="F29" s="53">
        <v>69</v>
      </c>
      <c r="G29" s="136">
        <v>39</v>
      </c>
    </row>
    <row r="30" spans="1:7" s="47" customFormat="1" ht="22.5" customHeight="1">
      <c r="A30" s="1934" t="s">
        <v>14</v>
      </c>
      <c r="B30" s="1935"/>
      <c r="C30" s="40">
        <v>52</v>
      </c>
      <c r="D30" s="52">
        <v>46</v>
      </c>
      <c r="E30" s="52">
        <v>39</v>
      </c>
      <c r="F30" s="53">
        <v>40</v>
      </c>
      <c r="G30" s="136">
        <v>34</v>
      </c>
    </row>
    <row r="31" spans="1:7" s="47" customFormat="1" ht="22.5" customHeight="1">
      <c r="A31" s="1934" t="s">
        <v>15</v>
      </c>
      <c r="B31" s="1935"/>
      <c r="C31" s="40">
        <v>245</v>
      </c>
      <c r="D31" s="52">
        <v>296</v>
      </c>
      <c r="E31" s="52">
        <v>205</v>
      </c>
      <c r="F31" s="53">
        <v>246</v>
      </c>
      <c r="G31" s="136">
        <v>305</v>
      </c>
    </row>
    <row r="32" spans="1:7" s="47" customFormat="1" ht="22.5" customHeight="1">
      <c r="A32" s="1934" t="s">
        <v>16</v>
      </c>
      <c r="B32" s="1935"/>
      <c r="C32" s="40">
        <v>46</v>
      </c>
      <c r="D32" s="52">
        <v>56</v>
      </c>
      <c r="E32" s="52">
        <v>45</v>
      </c>
      <c r="F32" s="53">
        <v>53</v>
      </c>
      <c r="G32" s="136">
        <v>77</v>
      </c>
    </row>
    <row r="33" spans="1:7" s="47" customFormat="1" ht="22.5" customHeight="1">
      <c r="A33" s="1936" t="s">
        <v>17</v>
      </c>
      <c r="B33" s="1937"/>
      <c r="C33" s="40">
        <v>40</v>
      </c>
      <c r="D33" s="52">
        <v>47</v>
      </c>
      <c r="E33" s="52">
        <v>29</v>
      </c>
      <c r="F33" s="53">
        <v>35</v>
      </c>
      <c r="G33" s="136">
        <v>93</v>
      </c>
    </row>
    <row r="34" spans="1:7" s="47" customFormat="1" ht="22.5" customHeight="1">
      <c r="A34" s="1934" t="s">
        <v>18</v>
      </c>
      <c r="B34" s="1935"/>
      <c r="C34" s="54">
        <v>878</v>
      </c>
      <c r="D34" s="54">
        <v>988</v>
      </c>
      <c r="E34" s="54">
        <v>666</v>
      </c>
      <c r="F34" s="54">
        <v>812</v>
      </c>
      <c r="G34" s="54">
        <v>961</v>
      </c>
    </row>
    <row r="35" spans="1:7" s="47" customFormat="1" ht="22.5" customHeight="1">
      <c r="A35" s="1936" t="s">
        <v>19</v>
      </c>
      <c r="B35" s="1937"/>
      <c r="C35" s="55">
        <v>33</v>
      </c>
      <c r="D35" s="56">
        <v>32</v>
      </c>
      <c r="E35" s="56">
        <v>31</v>
      </c>
      <c r="F35" s="57">
        <v>22</v>
      </c>
      <c r="G35" s="138">
        <v>30</v>
      </c>
    </row>
    <row r="36" spans="1:7" s="47" customFormat="1" ht="22.5" customHeight="1">
      <c r="A36" s="1936" t="s">
        <v>20</v>
      </c>
      <c r="B36" s="1937"/>
      <c r="C36" s="55">
        <v>911</v>
      </c>
      <c r="D36" s="55">
        <v>1020</v>
      </c>
      <c r="E36" s="55">
        <v>697</v>
      </c>
      <c r="F36" s="55">
        <v>834</v>
      </c>
      <c r="G36" s="55">
        <v>991</v>
      </c>
    </row>
  </sheetData>
  <sheetProtection/>
  <mergeCells count="35">
    <mergeCell ref="A28:B28"/>
    <mergeCell ref="A29:B29"/>
    <mergeCell ref="A36:B36"/>
    <mergeCell ref="A30:B30"/>
    <mergeCell ref="A31:B31"/>
    <mergeCell ref="A32:B32"/>
    <mergeCell ref="A33:B33"/>
    <mergeCell ref="F23:F24"/>
    <mergeCell ref="C22:C24"/>
    <mergeCell ref="E23:E24"/>
    <mergeCell ref="A34:B34"/>
    <mergeCell ref="A35:B35"/>
    <mergeCell ref="A17:B17"/>
    <mergeCell ref="A18:B18"/>
    <mergeCell ref="A25:B25"/>
    <mergeCell ref="A26:B26"/>
    <mergeCell ref="A27:B27"/>
    <mergeCell ref="A15:B15"/>
    <mergeCell ref="A16:B16"/>
    <mergeCell ref="G23:G24"/>
    <mergeCell ref="D4:D6"/>
    <mergeCell ref="E5:E6"/>
    <mergeCell ref="A14:B14"/>
    <mergeCell ref="A12:B12"/>
    <mergeCell ref="A22:B24"/>
    <mergeCell ref="A9:B9"/>
    <mergeCell ref="A10:B10"/>
    <mergeCell ref="A11:B11"/>
    <mergeCell ref="A13:B13"/>
    <mergeCell ref="E4:F4"/>
    <mergeCell ref="A4:B6"/>
    <mergeCell ref="A7:B7"/>
    <mergeCell ref="A8:B8"/>
    <mergeCell ref="F5:F6"/>
    <mergeCell ref="C4:C6"/>
  </mergeCells>
  <hyperlinks>
    <hyperlink ref="A1" location="Content!A1" display="Back to Table of Contents"/>
  </hyperlinks>
  <printOptions horizontalCentered="1"/>
  <pageMargins left="0.4" right="0.65" top="0.6" bottom="0.5" header="0.5" footer="0.25"/>
  <pageSetup horizontalDpi="600" verticalDpi="600" orientation="portrait" paperSize="9" r:id="rId1"/>
  <headerFooter alignWithMargins="0">
    <oddHeader>&amp;C&amp;11- 8 -</oddHeader>
  </headerFooter>
  <customProperties>
    <customPr name="SSCSheetTrackingNo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BT37"/>
  <sheetViews>
    <sheetView zoomScalePageLayoutView="0" workbookViewId="0" topLeftCell="A1">
      <selection activeCell="G59" sqref="G59"/>
    </sheetView>
  </sheetViews>
  <sheetFormatPr defaultColWidth="12.00390625" defaultRowHeight="15.75" customHeight="1"/>
  <cols>
    <col min="1" max="2" width="12.00390625" style="7" customWidth="1"/>
    <col min="3" max="4" width="10.7109375" style="7" customWidth="1"/>
    <col min="5" max="5" width="13.00390625" style="7" customWidth="1"/>
    <col min="6" max="8" width="10.7109375" style="7" customWidth="1"/>
    <col min="9" max="9" width="8.7109375" style="0" customWidth="1"/>
    <col min="10" max="10" width="11.00390625" style="0" customWidth="1"/>
    <col min="11" max="11" width="8.7109375" style="0" customWidth="1"/>
    <col min="12" max="12" width="8.7109375" style="0" hidden="1" customWidth="1"/>
    <col min="13" max="13" width="11.57421875" style="0" customWidth="1"/>
    <col min="14" max="72" width="12.00390625" style="0" customWidth="1"/>
    <col min="73" max="16384" width="12.00390625" style="7" customWidth="1"/>
  </cols>
  <sheetData>
    <row r="1" spans="1:72" ht="15.75">
      <c r="A1" s="1033" t="s">
        <v>344</v>
      </c>
      <c r="E1" s="10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="58" customFormat="1" ht="15.75" customHeight="1">
      <c r="A2" s="58" t="s">
        <v>95</v>
      </c>
    </row>
    <row r="3" spans="1:7" s="1" customFormat="1" ht="15.75" customHeight="1">
      <c r="A3" s="1881" t="s">
        <v>56</v>
      </c>
      <c r="B3" s="1887"/>
      <c r="C3" s="100" t="s">
        <v>1</v>
      </c>
      <c r="D3" s="100"/>
      <c r="E3" s="100"/>
      <c r="F3" s="100"/>
      <c r="G3" s="99"/>
    </row>
    <row r="4" spans="1:7" s="1" customFormat="1" ht="15.75" customHeight="1">
      <c r="A4" s="1888"/>
      <c r="B4" s="1889"/>
      <c r="C4" s="1881" t="s">
        <v>0</v>
      </c>
      <c r="D4" s="1875" t="s">
        <v>2</v>
      </c>
      <c r="E4" s="101" t="s">
        <v>57</v>
      </c>
      <c r="F4" s="101"/>
      <c r="G4" s="101"/>
    </row>
    <row r="5" spans="1:7" s="1" customFormat="1" ht="15.75" customHeight="1">
      <c r="A5" s="1882"/>
      <c r="B5" s="1890"/>
      <c r="C5" s="1882"/>
      <c r="D5" s="1876"/>
      <c r="E5" s="119" t="s">
        <v>3</v>
      </c>
      <c r="F5" s="3" t="s">
        <v>4</v>
      </c>
      <c r="G5" s="9" t="s">
        <v>0</v>
      </c>
    </row>
    <row r="6" spans="1:8" s="1" customFormat="1" ht="15.75" customHeight="1">
      <c r="A6" s="1895" t="s">
        <v>9</v>
      </c>
      <c r="B6" s="1896"/>
      <c r="C6" s="195">
        <v>449</v>
      </c>
      <c r="D6" s="196">
        <v>293</v>
      </c>
      <c r="E6" s="197">
        <v>25</v>
      </c>
      <c r="F6" s="198">
        <v>131</v>
      </c>
      <c r="G6" s="198">
        <v>156</v>
      </c>
      <c r="H6" s="155"/>
    </row>
    <row r="7" spans="1:8" s="1" customFormat="1" ht="15.75" customHeight="1">
      <c r="A7" s="1885" t="s">
        <v>10</v>
      </c>
      <c r="B7" s="1891"/>
      <c r="C7" s="195">
        <v>337</v>
      </c>
      <c r="D7" s="196">
        <v>212</v>
      </c>
      <c r="E7" s="197">
        <v>36</v>
      </c>
      <c r="F7" s="198">
        <v>89</v>
      </c>
      <c r="G7" s="198">
        <v>125</v>
      </c>
      <c r="H7" s="155"/>
    </row>
    <row r="8" spans="1:8" s="1" customFormat="1" ht="15.75" customHeight="1">
      <c r="A8" s="1885" t="s">
        <v>11</v>
      </c>
      <c r="B8" s="1891"/>
      <c r="C8" s="195">
        <v>265</v>
      </c>
      <c r="D8" s="196">
        <v>180</v>
      </c>
      <c r="E8" s="197">
        <v>9</v>
      </c>
      <c r="F8" s="198">
        <v>76</v>
      </c>
      <c r="G8" s="198">
        <v>85</v>
      </c>
      <c r="H8" s="155"/>
    </row>
    <row r="9" spans="1:8" s="1" customFormat="1" ht="15.75" customHeight="1">
      <c r="A9" s="1885" t="s">
        <v>12</v>
      </c>
      <c r="B9" s="1891"/>
      <c r="C9" s="195">
        <v>353</v>
      </c>
      <c r="D9" s="196">
        <v>265</v>
      </c>
      <c r="E9" s="197">
        <v>10</v>
      </c>
      <c r="F9" s="198">
        <v>78</v>
      </c>
      <c r="G9" s="198">
        <v>88</v>
      </c>
      <c r="H9" s="155"/>
    </row>
    <row r="10" spans="1:8" s="1" customFormat="1" ht="15.75" customHeight="1">
      <c r="A10" s="1885" t="s">
        <v>13</v>
      </c>
      <c r="B10" s="1891"/>
      <c r="C10" s="195">
        <v>238</v>
      </c>
      <c r="D10" s="196">
        <v>188</v>
      </c>
      <c r="E10" s="197">
        <v>6</v>
      </c>
      <c r="F10" s="198">
        <v>44</v>
      </c>
      <c r="G10" s="198">
        <v>50</v>
      </c>
      <c r="H10" s="155"/>
    </row>
    <row r="11" spans="1:8" s="1" customFormat="1" ht="15.75" customHeight="1">
      <c r="A11" s="1885" t="s">
        <v>14</v>
      </c>
      <c r="B11" s="1891"/>
      <c r="C11" s="195">
        <v>140</v>
      </c>
      <c r="D11" s="196">
        <v>113</v>
      </c>
      <c r="E11" s="197">
        <v>3</v>
      </c>
      <c r="F11" s="198">
        <v>24</v>
      </c>
      <c r="G11" s="198">
        <v>27</v>
      </c>
      <c r="H11" s="155"/>
    </row>
    <row r="12" spans="1:8" s="1" customFormat="1" ht="15.75" customHeight="1">
      <c r="A12" s="1885" t="s">
        <v>15</v>
      </c>
      <c r="B12" s="1891"/>
      <c r="C12" s="195">
        <v>1015</v>
      </c>
      <c r="D12" s="196">
        <v>682</v>
      </c>
      <c r="E12" s="197">
        <v>70</v>
      </c>
      <c r="F12" s="198">
        <v>263</v>
      </c>
      <c r="G12" s="198">
        <v>333</v>
      </c>
      <c r="H12" s="155"/>
    </row>
    <row r="13" spans="1:8" s="1" customFormat="1" ht="15.75" customHeight="1">
      <c r="A13" s="1885" t="s">
        <v>16</v>
      </c>
      <c r="B13" s="1891"/>
      <c r="C13" s="195">
        <v>161</v>
      </c>
      <c r="D13" s="196">
        <v>106</v>
      </c>
      <c r="E13" s="197">
        <v>12</v>
      </c>
      <c r="F13" s="198">
        <v>43</v>
      </c>
      <c r="G13" s="198">
        <v>55</v>
      </c>
      <c r="H13" s="155"/>
    </row>
    <row r="14" spans="1:8" s="1" customFormat="1" ht="15.75" customHeight="1">
      <c r="A14" s="1892" t="s">
        <v>17</v>
      </c>
      <c r="B14" s="1938"/>
      <c r="C14" s="195">
        <v>209</v>
      </c>
      <c r="D14" s="196">
        <v>143</v>
      </c>
      <c r="E14" s="197">
        <v>14</v>
      </c>
      <c r="F14" s="198">
        <v>52</v>
      </c>
      <c r="G14" s="198">
        <v>66</v>
      </c>
      <c r="H14" s="155"/>
    </row>
    <row r="15" spans="1:8" s="1" customFormat="1" ht="15.75" customHeight="1">
      <c r="A15" s="1895" t="s">
        <v>18</v>
      </c>
      <c r="B15" s="1896"/>
      <c r="C15" s="199">
        <v>3167</v>
      </c>
      <c r="D15" s="200">
        <v>2182</v>
      </c>
      <c r="E15" s="201">
        <v>185</v>
      </c>
      <c r="F15" s="202">
        <v>800</v>
      </c>
      <c r="G15" s="200">
        <v>985</v>
      </c>
      <c r="H15" s="155"/>
    </row>
    <row r="16" spans="1:9" s="1" customFormat="1" ht="15.75" customHeight="1">
      <c r="A16" s="1892" t="s">
        <v>19</v>
      </c>
      <c r="B16" s="1938"/>
      <c r="C16" s="195">
        <v>84</v>
      </c>
      <c r="D16" s="203">
        <v>74</v>
      </c>
      <c r="E16" s="204">
        <v>0</v>
      </c>
      <c r="F16" s="198">
        <v>10</v>
      </c>
      <c r="G16" s="198">
        <v>10</v>
      </c>
      <c r="H16" s="155"/>
      <c r="I16" s="118"/>
    </row>
    <row r="17" spans="1:8" s="1" customFormat="1" ht="15.75" customHeight="1">
      <c r="A17" s="1939" t="s">
        <v>20</v>
      </c>
      <c r="B17" s="1940"/>
      <c r="C17" s="205">
        <v>3251</v>
      </c>
      <c r="D17" s="205">
        <v>2256</v>
      </c>
      <c r="E17" s="205">
        <v>185</v>
      </c>
      <c r="F17" s="205">
        <v>810</v>
      </c>
      <c r="G17" s="206">
        <v>995</v>
      </c>
      <c r="H17" s="155"/>
    </row>
    <row r="18" spans="1:7" s="1" customFormat="1" ht="15.75" customHeight="1">
      <c r="A18" s="117"/>
      <c r="B18" s="117"/>
      <c r="C18" s="118"/>
      <c r="D18" s="118"/>
      <c r="E18" s="118"/>
      <c r="F18" s="118"/>
      <c r="G18" s="118"/>
    </row>
    <row r="19" spans="1:12" ht="15.75" customHeight="1">
      <c r="A19" s="17" t="s">
        <v>96</v>
      </c>
      <c r="B19" s="18"/>
      <c r="C19" s="18"/>
      <c r="D19" s="17"/>
      <c r="E19" s="17"/>
      <c r="F19" s="17"/>
      <c r="G19" s="17"/>
      <c r="H19" s="17"/>
      <c r="I19" s="17"/>
      <c r="J19" s="18"/>
      <c r="K19" s="18"/>
      <c r="L19" s="18"/>
    </row>
    <row r="20" spans="1:12" ht="4.5" customHeight="1">
      <c r="A20" s="19"/>
      <c r="B20" s="19"/>
      <c r="C20" s="19"/>
      <c r="D20" s="98"/>
      <c r="E20" s="19"/>
      <c r="F20" s="19"/>
      <c r="G20" s="19"/>
      <c r="H20" s="19"/>
      <c r="I20" s="19"/>
      <c r="J20" s="19"/>
      <c r="K20" s="19"/>
      <c r="L20" s="19"/>
    </row>
    <row r="21" spans="1:12" ht="15.75" customHeight="1">
      <c r="A21" s="1881" t="s">
        <v>5</v>
      </c>
      <c r="B21" s="1887"/>
      <c r="C21" s="1878" t="s">
        <v>58</v>
      </c>
      <c r="D21" s="1879"/>
      <c r="E21" s="1879"/>
      <c r="F21" s="1879"/>
      <c r="G21" s="1879"/>
      <c r="H21" s="1879"/>
      <c r="I21" s="1879"/>
      <c r="J21" s="1879"/>
      <c r="K21" s="1880"/>
      <c r="L21" s="156"/>
    </row>
    <row r="22" spans="1:72" s="141" customFormat="1" ht="15.75" customHeight="1">
      <c r="A22" s="1888"/>
      <c r="B22" s="1889"/>
      <c r="C22" s="1875" t="s">
        <v>0</v>
      </c>
      <c r="D22" s="139" t="s">
        <v>59</v>
      </c>
      <c r="E22" s="124" t="s">
        <v>60</v>
      </c>
      <c r="F22" s="1941" t="s">
        <v>61</v>
      </c>
      <c r="G22" s="126" t="s">
        <v>62</v>
      </c>
      <c r="H22" s="124" t="s">
        <v>63</v>
      </c>
      <c r="I22" s="1875" t="s">
        <v>64</v>
      </c>
      <c r="J22" s="124" t="s">
        <v>82</v>
      </c>
      <c r="K22" s="1875" t="s">
        <v>4</v>
      </c>
      <c r="L22" s="124" t="s">
        <v>65</v>
      </c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</row>
    <row r="23" spans="1:72" s="141" customFormat="1" ht="15.75" customHeight="1">
      <c r="A23" s="1882"/>
      <c r="B23" s="1890"/>
      <c r="C23" s="1876"/>
      <c r="D23" s="142" t="s">
        <v>66</v>
      </c>
      <c r="E23" s="125" t="s">
        <v>67</v>
      </c>
      <c r="F23" s="1942"/>
      <c r="G23" s="127" t="s">
        <v>68</v>
      </c>
      <c r="H23" s="125" t="s">
        <v>69</v>
      </c>
      <c r="I23" s="1876"/>
      <c r="J23" s="125" t="s">
        <v>83</v>
      </c>
      <c r="K23" s="1876"/>
      <c r="L23" s="143" t="s">
        <v>70</v>
      </c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</row>
    <row r="24" spans="1:12" ht="15.75" customHeight="1">
      <c r="A24" s="1885" t="s">
        <v>9</v>
      </c>
      <c r="B24" s="1891"/>
      <c r="C24" s="207">
        <v>156</v>
      </c>
      <c r="D24" s="208">
        <v>14</v>
      </c>
      <c r="E24" s="209">
        <v>11</v>
      </c>
      <c r="F24" s="210">
        <v>33</v>
      </c>
      <c r="G24" s="207">
        <v>35</v>
      </c>
      <c r="H24" s="207">
        <v>0</v>
      </c>
      <c r="I24" s="211">
        <v>7</v>
      </c>
      <c r="J24" s="211">
        <v>54</v>
      </c>
      <c r="K24" s="211">
        <v>2</v>
      </c>
      <c r="L24" s="154"/>
    </row>
    <row r="25" spans="1:12" ht="15.75" customHeight="1">
      <c r="A25" s="1885" t="s">
        <v>10</v>
      </c>
      <c r="B25" s="1891"/>
      <c r="C25" s="207">
        <v>125</v>
      </c>
      <c r="D25" s="212">
        <v>19</v>
      </c>
      <c r="E25" s="211">
        <v>17</v>
      </c>
      <c r="F25" s="207">
        <v>30</v>
      </c>
      <c r="G25" s="207">
        <v>21</v>
      </c>
      <c r="H25" s="211">
        <v>2</v>
      </c>
      <c r="I25" s="211">
        <v>7</v>
      </c>
      <c r="J25" s="211">
        <v>29</v>
      </c>
      <c r="K25" s="211">
        <v>0</v>
      </c>
      <c r="L25" s="147"/>
    </row>
    <row r="26" spans="1:12" ht="15.75" customHeight="1">
      <c r="A26" s="1885" t="s">
        <v>11</v>
      </c>
      <c r="B26" s="1886"/>
      <c r="C26" s="207">
        <v>85</v>
      </c>
      <c r="D26" s="212">
        <v>6</v>
      </c>
      <c r="E26" s="211">
        <v>3</v>
      </c>
      <c r="F26" s="207">
        <v>36</v>
      </c>
      <c r="G26" s="207">
        <v>7</v>
      </c>
      <c r="H26" s="207">
        <v>0</v>
      </c>
      <c r="I26" s="211">
        <v>0</v>
      </c>
      <c r="J26" s="211">
        <v>31</v>
      </c>
      <c r="K26" s="211">
        <v>2</v>
      </c>
      <c r="L26" s="147"/>
    </row>
    <row r="27" spans="1:14" ht="15.75" customHeight="1">
      <c r="A27" s="1885" t="s">
        <v>12</v>
      </c>
      <c r="B27" s="1886"/>
      <c r="C27" s="207">
        <v>88</v>
      </c>
      <c r="D27" s="212">
        <v>9</v>
      </c>
      <c r="E27" s="211">
        <v>1</v>
      </c>
      <c r="F27" s="207">
        <v>23</v>
      </c>
      <c r="G27" s="207">
        <v>39</v>
      </c>
      <c r="H27" s="207">
        <v>1</v>
      </c>
      <c r="I27" s="211">
        <v>0</v>
      </c>
      <c r="J27" s="211">
        <v>15</v>
      </c>
      <c r="K27" s="211">
        <v>0</v>
      </c>
      <c r="L27" s="154"/>
      <c r="M27" s="121"/>
      <c r="N27" s="115"/>
    </row>
    <row r="28" spans="1:12" ht="15.75" customHeight="1">
      <c r="A28" s="1885" t="s">
        <v>13</v>
      </c>
      <c r="B28" s="1886"/>
      <c r="C28" s="207">
        <v>50</v>
      </c>
      <c r="D28" s="212">
        <v>5</v>
      </c>
      <c r="E28" s="211">
        <v>1</v>
      </c>
      <c r="F28" s="207">
        <v>7</v>
      </c>
      <c r="G28" s="207">
        <v>15</v>
      </c>
      <c r="H28" s="211">
        <v>1</v>
      </c>
      <c r="I28" s="207">
        <v>0</v>
      </c>
      <c r="J28" s="211">
        <v>21</v>
      </c>
      <c r="K28" s="211">
        <v>0</v>
      </c>
      <c r="L28" s="147"/>
    </row>
    <row r="29" spans="1:12" ht="15.75" customHeight="1">
      <c r="A29" s="1885" t="s">
        <v>14</v>
      </c>
      <c r="B29" s="1886"/>
      <c r="C29" s="207">
        <v>27</v>
      </c>
      <c r="D29" s="212">
        <v>2</v>
      </c>
      <c r="E29" s="211">
        <v>1</v>
      </c>
      <c r="F29" s="207">
        <v>4</v>
      </c>
      <c r="G29" s="207">
        <v>5</v>
      </c>
      <c r="H29" s="211">
        <v>0</v>
      </c>
      <c r="I29" s="211">
        <v>0</v>
      </c>
      <c r="J29" s="211">
        <v>15</v>
      </c>
      <c r="K29" s="211">
        <v>0</v>
      </c>
      <c r="L29" s="154"/>
    </row>
    <row r="30" spans="1:12" ht="15.75" customHeight="1">
      <c r="A30" s="1885" t="s">
        <v>15</v>
      </c>
      <c r="B30" s="1886"/>
      <c r="C30" s="207">
        <v>333</v>
      </c>
      <c r="D30" s="212">
        <v>43</v>
      </c>
      <c r="E30" s="211">
        <v>27</v>
      </c>
      <c r="F30" s="207">
        <v>65</v>
      </c>
      <c r="G30" s="207">
        <v>100</v>
      </c>
      <c r="H30" s="211">
        <v>4</v>
      </c>
      <c r="I30" s="211">
        <v>24</v>
      </c>
      <c r="J30" s="211">
        <v>66</v>
      </c>
      <c r="K30" s="211">
        <v>4</v>
      </c>
      <c r="L30" s="147"/>
    </row>
    <row r="31" spans="1:12" ht="15.75" customHeight="1">
      <c r="A31" s="1885" t="s">
        <v>16</v>
      </c>
      <c r="B31" s="1886"/>
      <c r="C31" s="207">
        <v>55</v>
      </c>
      <c r="D31" s="212">
        <v>7</v>
      </c>
      <c r="E31" s="211">
        <v>5</v>
      </c>
      <c r="F31" s="207">
        <v>14</v>
      </c>
      <c r="G31" s="207">
        <v>9</v>
      </c>
      <c r="H31" s="207">
        <v>0</v>
      </c>
      <c r="I31" s="211">
        <v>0</v>
      </c>
      <c r="J31" s="211">
        <v>19</v>
      </c>
      <c r="K31" s="211">
        <v>1</v>
      </c>
      <c r="L31" s="154"/>
    </row>
    <row r="32" spans="1:12" ht="15.75" customHeight="1">
      <c r="A32" s="1892" t="s">
        <v>17</v>
      </c>
      <c r="B32" s="1893"/>
      <c r="C32" s="207">
        <v>66</v>
      </c>
      <c r="D32" s="212">
        <v>4</v>
      </c>
      <c r="E32" s="213">
        <v>10</v>
      </c>
      <c r="F32" s="207">
        <v>12</v>
      </c>
      <c r="G32" s="207">
        <v>14</v>
      </c>
      <c r="H32" s="207">
        <v>5</v>
      </c>
      <c r="I32" s="207">
        <v>4</v>
      </c>
      <c r="J32" s="207">
        <v>16</v>
      </c>
      <c r="K32" s="207">
        <v>1</v>
      </c>
      <c r="L32" s="154"/>
    </row>
    <row r="33" spans="1:12" ht="15.75" customHeight="1">
      <c r="A33" s="1895" t="s">
        <v>18</v>
      </c>
      <c r="B33" s="1945"/>
      <c r="C33" s="209">
        <v>985</v>
      </c>
      <c r="D33" s="209">
        <v>109</v>
      </c>
      <c r="E33" s="209">
        <v>76</v>
      </c>
      <c r="F33" s="209">
        <v>224</v>
      </c>
      <c r="G33" s="209">
        <v>245</v>
      </c>
      <c r="H33" s="209">
        <v>13</v>
      </c>
      <c r="I33" s="209">
        <v>42</v>
      </c>
      <c r="J33" s="209">
        <v>266</v>
      </c>
      <c r="K33" s="209">
        <v>10</v>
      </c>
      <c r="L33" s="146">
        <v>0</v>
      </c>
    </row>
    <row r="34" spans="1:12" ht="15.75" customHeight="1">
      <c r="A34" s="1892" t="s">
        <v>19</v>
      </c>
      <c r="B34" s="1893"/>
      <c r="C34" s="207">
        <v>10</v>
      </c>
      <c r="D34" s="213">
        <v>0</v>
      </c>
      <c r="E34" s="213">
        <v>0</v>
      </c>
      <c r="F34" s="214">
        <v>9</v>
      </c>
      <c r="G34" s="214">
        <v>1</v>
      </c>
      <c r="H34" s="213">
        <v>0</v>
      </c>
      <c r="I34" s="214">
        <v>0</v>
      </c>
      <c r="J34" s="214">
        <v>0</v>
      </c>
      <c r="K34" s="203">
        <v>0</v>
      </c>
      <c r="L34" s="149"/>
    </row>
    <row r="35" spans="1:72" s="116" customFormat="1" ht="15.75" customHeight="1">
      <c r="A35" s="1943" t="s">
        <v>20</v>
      </c>
      <c r="B35" s="1944"/>
      <c r="C35" s="215">
        <v>995</v>
      </c>
      <c r="D35" s="213">
        <v>109</v>
      </c>
      <c r="E35" s="213">
        <v>76</v>
      </c>
      <c r="F35" s="213">
        <v>233</v>
      </c>
      <c r="G35" s="213">
        <v>246</v>
      </c>
      <c r="H35" s="213">
        <v>13</v>
      </c>
      <c r="I35" s="213">
        <v>42</v>
      </c>
      <c r="J35" s="213">
        <v>266</v>
      </c>
      <c r="K35" s="213">
        <v>10</v>
      </c>
      <c r="L35" s="148">
        <v>0</v>
      </c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</row>
    <row r="36" spans="6:12" ht="15.75" customHeight="1">
      <c r="F36" s="109"/>
      <c r="G36" s="109"/>
      <c r="H36" s="109"/>
      <c r="I36" s="150"/>
      <c r="J36" s="150"/>
      <c r="K36" s="150"/>
      <c r="L36" s="150"/>
    </row>
    <row r="37" ht="15.75" customHeight="1">
      <c r="F37" s="109"/>
    </row>
  </sheetData>
  <sheetProtection/>
  <mergeCells count="33">
    <mergeCell ref="C21:K21"/>
    <mergeCell ref="A34:B34"/>
    <mergeCell ref="A35:B35"/>
    <mergeCell ref="A28:B28"/>
    <mergeCell ref="A29:B29"/>
    <mergeCell ref="A30:B30"/>
    <mergeCell ref="A31:B31"/>
    <mergeCell ref="A32:B32"/>
    <mergeCell ref="A33:B33"/>
    <mergeCell ref="A21:B23"/>
    <mergeCell ref="A24:B24"/>
    <mergeCell ref="A25:B25"/>
    <mergeCell ref="A26:B26"/>
    <mergeCell ref="A27:B27"/>
    <mergeCell ref="F22:F23"/>
    <mergeCell ref="I22:I23"/>
    <mergeCell ref="K22:K23"/>
    <mergeCell ref="C22:C23"/>
    <mergeCell ref="A15:B15"/>
    <mergeCell ref="A16:B16"/>
    <mergeCell ref="A17:B17"/>
    <mergeCell ref="A9:B9"/>
    <mergeCell ref="A10:B10"/>
    <mergeCell ref="A11:B11"/>
    <mergeCell ref="A12:B12"/>
    <mergeCell ref="A13:B13"/>
    <mergeCell ref="A14:B14"/>
    <mergeCell ref="A3:B5"/>
    <mergeCell ref="C4:C5"/>
    <mergeCell ref="D4:D5"/>
    <mergeCell ref="A6:B6"/>
    <mergeCell ref="A7:B7"/>
    <mergeCell ref="A8:B8"/>
  </mergeCells>
  <hyperlinks>
    <hyperlink ref="A1" location="Content!A1" display="Back to Table of Contents"/>
  </hyperlinks>
  <printOptions horizontalCentered="1"/>
  <pageMargins left="0.49" right="0.17" top="0.72" bottom="0.35" header="0.45" footer="0.25"/>
  <pageSetup horizontalDpi="600" verticalDpi="600" orientation="landscape" paperSize="9" r:id="rId2"/>
  <customProperties>
    <customPr name="SSCSheetTrackingNo" r:id="rId3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11.00390625" style="238" customWidth="1"/>
    <col min="2" max="2" width="23.7109375" style="238" customWidth="1"/>
    <col min="3" max="9" width="12.57421875" style="304" customWidth="1"/>
    <col min="10" max="10" width="4.140625" style="238" customWidth="1"/>
    <col min="11" max="11" width="7.00390625" style="238" customWidth="1"/>
    <col min="12" max="16384" width="9.140625" style="238" customWidth="1"/>
  </cols>
  <sheetData>
    <row r="1" spans="1:5" s="7" customFormat="1" ht="15.75">
      <c r="A1" s="1033" t="s">
        <v>344</v>
      </c>
      <c r="E1" s="109"/>
    </row>
    <row r="2" spans="2:9" ht="15.75">
      <c r="B2" s="236" t="s">
        <v>169</v>
      </c>
      <c r="C2" s="237"/>
      <c r="D2" s="237"/>
      <c r="E2" s="237"/>
      <c r="F2" s="237"/>
      <c r="G2" s="237"/>
      <c r="H2" s="237"/>
      <c r="I2" s="237"/>
    </row>
    <row r="3" spans="2:9" ht="6" customHeight="1">
      <c r="B3" s="239"/>
      <c r="C3" s="239"/>
      <c r="D3" s="239"/>
      <c r="E3" s="239"/>
      <c r="F3" s="239"/>
      <c r="G3" s="239"/>
      <c r="H3" s="239"/>
      <c r="I3" s="239"/>
    </row>
    <row r="4" spans="2:9" ht="15">
      <c r="B4" s="1946" t="s">
        <v>5</v>
      </c>
      <c r="C4" s="1949" t="s">
        <v>0</v>
      </c>
      <c r="D4" s="240" t="s">
        <v>170</v>
      </c>
      <c r="E4" s="240"/>
      <c r="F4" s="240"/>
      <c r="G4" s="240"/>
      <c r="H4" s="240"/>
      <c r="I4" s="241"/>
    </row>
    <row r="5" spans="2:9" ht="15">
      <c r="B5" s="1947"/>
      <c r="C5" s="1950"/>
      <c r="D5" s="1946" t="s">
        <v>171</v>
      </c>
      <c r="E5" s="1952"/>
      <c r="F5" s="242" t="s">
        <v>172</v>
      </c>
      <c r="G5" s="242"/>
      <c r="H5" s="242"/>
      <c r="I5" s="243"/>
    </row>
    <row r="6" spans="2:9" ht="15">
      <c r="B6" s="1947"/>
      <c r="C6" s="1950"/>
      <c r="D6" s="1948"/>
      <c r="E6" s="1953"/>
      <c r="F6" s="242" t="s">
        <v>173</v>
      </c>
      <c r="G6" s="243"/>
      <c r="H6" s="244" t="s">
        <v>174</v>
      </c>
      <c r="I6" s="243"/>
    </row>
    <row r="7" spans="2:9" ht="15">
      <c r="B7" s="1948"/>
      <c r="C7" s="1951"/>
      <c r="D7" s="245" t="s">
        <v>175</v>
      </c>
      <c r="E7" s="246" t="s">
        <v>176</v>
      </c>
      <c r="F7" s="245" t="s">
        <v>175</v>
      </c>
      <c r="G7" s="243" t="s">
        <v>176</v>
      </c>
      <c r="H7" s="247" t="s">
        <v>175</v>
      </c>
      <c r="I7" s="248" t="s">
        <v>176</v>
      </c>
    </row>
    <row r="8" spans="2:9" ht="15">
      <c r="B8" s="249" t="s">
        <v>177</v>
      </c>
      <c r="C8" s="250">
        <v>38</v>
      </c>
      <c r="D8" s="251">
        <v>25</v>
      </c>
      <c r="E8" s="252">
        <v>65.78947368421053</v>
      </c>
      <c r="F8" s="251">
        <v>8</v>
      </c>
      <c r="G8" s="252">
        <v>21.052631578947366</v>
      </c>
      <c r="H8" s="251">
        <v>5</v>
      </c>
      <c r="I8" s="253">
        <v>13.157894736842104</v>
      </c>
    </row>
    <row r="9" spans="2:9" ht="15">
      <c r="B9" s="249" t="s">
        <v>178</v>
      </c>
      <c r="C9" s="250">
        <v>33</v>
      </c>
      <c r="D9" s="251">
        <v>23</v>
      </c>
      <c r="E9" s="252">
        <v>69.6969696969697</v>
      </c>
      <c r="F9" s="254">
        <v>0</v>
      </c>
      <c r="G9" s="255">
        <v>0</v>
      </c>
      <c r="H9" s="256">
        <v>10</v>
      </c>
      <c r="I9" s="257">
        <v>30.303030303030305</v>
      </c>
    </row>
    <row r="10" spans="2:9" ht="15">
      <c r="B10" s="249" t="s">
        <v>179</v>
      </c>
      <c r="C10" s="250">
        <v>28</v>
      </c>
      <c r="D10" s="251">
        <v>22</v>
      </c>
      <c r="E10" s="252">
        <v>78.57142857142857</v>
      </c>
      <c r="F10" s="251">
        <v>3</v>
      </c>
      <c r="G10" s="252">
        <v>10.714285714285714</v>
      </c>
      <c r="H10" s="258">
        <v>3</v>
      </c>
      <c r="I10" s="257">
        <v>10.714285714285714</v>
      </c>
    </row>
    <row r="11" spans="2:9" ht="15">
      <c r="B11" s="249" t="s">
        <v>180</v>
      </c>
      <c r="C11" s="250">
        <v>37</v>
      </c>
      <c r="D11" s="251">
        <v>27</v>
      </c>
      <c r="E11" s="252">
        <v>72.97297297297297</v>
      </c>
      <c r="F11" s="251">
        <v>9</v>
      </c>
      <c r="G11" s="252">
        <v>24.324324324324326</v>
      </c>
      <c r="H11" s="258">
        <v>1</v>
      </c>
      <c r="I11" s="257">
        <v>2.7027027027027026</v>
      </c>
    </row>
    <row r="12" spans="2:9" ht="15">
      <c r="B12" s="249" t="s">
        <v>181</v>
      </c>
      <c r="C12" s="250">
        <v>30</v>
      </c>
      <c r="D12" s="251">
        <v>25</v>
      </c>
      <c r="E12" s="252">
        <v>83.33333333333334</v>
      </c>
      <c r="F12" s="251">
        <v>5</v>
      </c>
      <c r="G12" s="252">
        <v>16.666666666666664</v>
      </c>
      <c r="H12" s="254">
        <v>0</v>
      </c>
      <c r="I12" s="255">
        <v>0</v>
      </c>
    </row>
    <row r="13" spans="2:9" ht="15">
      <c r="B13" s="249" t="s">
        <v>182</v>
      </c>
      <c r="C13" s="250">
        <v>17</v>
      </c>
      <c r="D13" s="251">
        <v>14</v>
      </c>
      <c r="E13" s="252">
        <v>82.35294117647058</v>
      </c>
      <c r="F13" s="251">
        <v>3</v>
      </c>
      <c r="G13" s="252">
        <v>17.647058823529413</v>
      </c>
      <c r="H13" s="254">
        <v>0</v>
      </c>
      <c r="I13" s="255">
        <v>0</v>
      </c>
    </row>
    <row r="14" spans="2:9" ht="15">
      <c r="B14" s="249" t="s">
        <v>183</v>
      </c>
      <c r="C14" s="250">
        <v>76</v>
      </c>
      <c r="D14" s="251">
        <v>43</v>
      </c>
      <c r="E14" s="252">
        <v>56.57894736842105</v>
      </c>
      <c r="F14" s="251">
        <v>13</v>
      </c>
      <c r="G14" s="252">
        <v>17.105263157894736</v>
      </c>
      <c r="H14" s="258">
        <v>20</v>
      </c>
      <c r="I14" s="257">
        <v>26.31578947368421</v>
      </c>
    </row>
    <row r="15" spans="2:9" ht="15">
      <c r="B15" s="249" t="s">
        <v>184</v>
      </c>
      <c r="C15" s="250">
        <v>26</v>
      </c>
      <c r="D15" s="251">
        <v>20</v>
      </c>
      <c r="E15" s="252">
        <v>76.92307692307693</v>
      </c>
      <c r="F15" s="251">
        <v>4</v>
      </c>
      <c r="G15" s="252">
        <v>15.384615384615385</v>
      </c>
      <c r="H15" s="258">
        <v>2</v>
      </c>
      <c r="I15" s="257">
        <v>7.6923076923076925</v>
      </c>
    </row>
    <row r="16" spans="2:9" ht="15">
      <c r="B16" s="249" t="s">
        <v>185</v>
      </c>
      <c r="C16" s="259">
        <v>18</v>
      </c>
      <c r="D16" s="251">
        <v>12</v>
      </c>
      <c r="E16" s="260">
        <v>66.66666666666666</v>
      </c>
      <c r="F16" s="251">
        <v>3</v>
      </c>
      <c r="G16" s="260">
        <v>16.666666666666664</v>
      </c>
      <c r="H16" s="261">
        <v>3</v>
      </c>
      <c r="I16" s="260">
        <v>16.666666666666664</v>
      </c>
    </row>
    <row r="17" spans="2:9" ht="15">
      <c r="B17" s="262" t="s">
        <v>186</v>
      </c>
      <c r="C17" s="250">
        <v>303</v>
      </c>
      <c r="D17" s="263">
        <v>211</v>
      </c>
      <c r="E17" s="252">
        <v>69.63696369636963</v>
      </c>
      <c r="F17" s="263">
        <v>48</v>
      </c>
      <c r="G17" s="253">
        <v>15.841584158415841</v>
      </c>
      <c r="H17" s="258">
        <v>44</v>
      </c>
      <c r="I17" s="253">
        <v>14</v>
      </c>
    </row>
    <row r="18" spans="2:9" ht="15">
      <c r="B18" s="249" t="s">
        <v>187</v>
      </c>
      <c r="C18" s="259">
        <v>15</v>
      </c>
      <c r="D18" s="251">
        <v>10</v>
      </c>
      <c r="E18" s="260">
        <v>66.66666666666666</v>
      </c>
      <c r="F18" s="251">
        <v>5</v>
      </c>
      <c r="G18" s="260">
        <v>33.33333333333333</v>
      </c>
      <c r="H18" s="264">
        <v>0</v>
      </c>
      <c r="I18" s="265">
        <v>0</v>
      </c>
    </row>
    <row r="19" spans="2:9" ht="15">
      <c r="B19" s="266" t="s">
        <v>188</v>
      </c>
      <c r="C19" s="267">
        <v>318</v>
      </c>
      <c r="D19" s="268">
        <v>221</v>
      </c>
      <c r="E19" s="260">
        <v>69.49685534591194</v>
      </c>
      <c r="F19" s="268">
        <v>53</v>
      </c>
      <c r="G19" s="260">
        <v>16</v>
      </c>
      <c r="H19" s="269">
        <v>44</v>
      </c>
      <c r="I19" s="270">
        <v>13.836477987421384</v>
      </c>
    </row>
    <row r="20" spans="2:9" ht="15">
      <c r="B20" s="271"/>
      <c r="C20" s="272"/>
      <c r="D20" s="272"/>
      <c r="E20" s="272"/>
      <c r="F20" s="272"/>
      <c r="G20" s="272"/>
      <c r="H20" s="272"/>
      <c r="I20" s="272"/>
    </row>
    <row r="21" spans="2:11" s="275" customFormat="1" ht="18" customHeight="1">
      <c r="B21" s="273" t="s">
        <v>189</v>
      </c>
      <c r="C21" s="274"/>
      <c r="K21" s="276"/>
    </row>
    <row r="22" spans="2:11" s="277" customFormat="1" ht="16.5" customHeight="1">
      <c r="B22" s="1954" t="s">
        <v>5</v>
      </c>
      <c r="C22" s="1956" t="s">
        <v>190</v>
      </c>
      <c r="D22" s="1957"/>
      <c r="E22" s="1957"/>
      <c r="F22" s="1957"/>
      <c r="G22" s="1957"/>
      <c r="H22" s="1957"/>
      <c r="I22" s="1958"/>
      <c r="K22" s="278"/>
    </row>
    <row r="23" spans="2:11" s="277" customFormat="1" ht="32.25" customHeight="1">
      <c r="B23" s="1955"/>
      <c r="C23" s="279" t="s">
        <v>0</v>
      </c>
      <c r="D23" s="280" t="s">
        <v>191</v>
      </c>
      <c r="E23" s="280" t="s">
        <v>192</v>
      </c>
      <c r="F23" s="281" t="s">
        <v>193</v>
      </c>
      <c r="G23" s="280" t="s">
        <v>194</v>
      </c>
      <c r="H23" s="282" t="s">
        <v>195</v>
      </c>
      <c r="I23" s="283" t="s">
        <v>196</v>
      </c>
      <c r="K23" s="284"/>
    </row>
    <row r="24" spans="2:11" s="277" customFormat="1" ht="13.5" customHeight="1">
      <c r="B24" s="285" t="s">
        <v>177</v>
      </c>
      <c r="C24" s="286">
        <v>38</v>
      </c>
      <c r="D24" s="287">
        <v>12</v>
      </c>
      <c r="E24" s="287">
        <v>15</v>
      </c>
      <c r="F24" s="287">
        <v>3</v>
      </c>
      <c r="G24" s="287">
        <v>7</v>
      </c>
      <c r="H24" s="287">
        <v>1</v>
      </c>
      <c r="I24" s="288">
        <v>0</v>
      </c>
      <c r="K24" s="284"/>
    </row>
    <row r="25" spans="2:11" s="277" customFormat="1" ht="13.5" customHeight="1">
      <c r="B25" s="289" t="s">
        <v>178</v>
      </c>
      <c r="C25" s="286">
        <v>33</v>
      </c>
      <c r="D25" s="290">
        <v>14</v>
      </c>
      <c r="E25" s="290">
        <v>11</v>
      </c>
      <c r="F25" s="290">
        <v>4</v>
      </c>
      <c r="G25" s="290">
        <v>3</v>
      </c>
      <c r="H25" s="290">
        <v>1</v>
      </c>
      <c r="I25" s="291">
        <v>0</v>
      </c>
      <c r="K25" s="284"/>
    </row>
    <row r="26" spans="2:11" s="277" customFormat="1" ht="13.5" customHeight="1">
      <c r="B26" s="289" t="s">
        <v>179</v>
      </c>
      <c r="C26" s="286">
        <v>28</v>
      </c>
      <c r="D26" s="290">
        <v>10</v>
      </c>
      <c r="E26" s="290">
        <v>11</v>
      </c>
      <c r="F26" s="290">
        <v>5</v>
      </c>
      <c r="G26" s="290">
        <v>1</v>
      </c>
      <c r="H26" s="290">
        <v>1</v>
      </c>
      <c r="I26" s="291">
        <v>0</v>
      </c>
      <c r="K26" s="284"/>
    </row>
    <row r="27" spans="2:11" s="277" customFormat="1" ht="13.5" customHeight="1">
      <c r="B27" s="289" t="s">
        <v>180</v>
      </c>
      <c r="C27" s="286">
        <v>37</v>
      </c>
      <c r="D27" s="290">
        <v>17</v>
      </c>
      <c r="E27" s="290">
        <v>12</v>
      </c>
      <c r="F27" s="290">
        <v>4</v>
      </c>
      <c r="G27" s="290">
        <v>2</v>
      </c>
      <c r="H27" s="290">
        <v>2</v>
      </c>
      <c r="I27" s="291">
        <v>0</v>
      </c>
      <c r="K27" s="284"/>
    </row>
    <row r="28" spans="2:11" s="277" customFormat="1" ht="13.5" customHeight="1">
      <c r="B28" s="289" t="s">
        <v>181</v>
      </c>
      <c r="C28" s="286">
        <v>30</v>
      </c>
      <c r="D28" s="290">
        <v>15</v>
      </c>
      <c r="E28" s="290">
        <v>9</v>
      </c>
      <c r="F28" s="290">
        <v>5</v>
      </c>
      <c r="G28" s="290">
        <v>1</v>
      </c>
      <c r="H28" s="292">
        <v>0</v>
      </c>
      <c r="I28" s="293">
        <v>0</v>
      </c>
      <c r="K28" s="284"/>
    </row>
    <row r="29" spans="2:11" s="277" customFormat="1" ht="13.5" customHeight="1">
      <c r="B29" s="289" t="s">
        <v>182</v>
      </c>
      <c r="C29" s="286">
        <v>17</v>
      </c>
      <c r="D29" s="290">
        <v>3</v>
      </c>
      <c r="E29" s="290">
        <v>12</v>
      </c>
      <c r="F29" s="290">
        <v>1</v>
      </c>
      <c r="G29" s="290">
        <v>1</v>
      </c>
      <c r="H29" s="292">
        <v>0</v>
      </c>
      <c r="I29" s="291">
        <v>0</v>
      </c>
      <c r="K29" s="284"/>
    </row>
    <row r="30" spans="2:11" s="277" customFormat="1" ht="13.5" customHeight="1">
      <c r="B30" s="289" t="s">
        <v>183</v>
      </c>
      <c r="C30" s="286">
        <v>76</v>
      </c>
      <c r="D30" s="290">
        <v>27</v>
      </c>
      <c r="E30" s="290">
        <v>21</v>
      </c>
      <c r="F30" s="290">
        <v>13</v>
      </c>
      <c r="G30" s="290">
        <v>9</v>
      </c>
      <c r="H30" s="290">
        <v>4</v>
      </c>
      <c r="I30" s="291">
        <v>2</v>
      </c>
      <c r="K30" s="284"/>
    </row>
    <row r="31" spans="2:11" s="277" customFormat="1" ht="13.5" customHeight="1">
      <c r="B31" s="289" t="s">
        <v>184</v>
      </c>
      <c r="C31" s="286">
        <v>26</v>
      </c>
      <c r="D31" s="290">
        <v>16</v>
      </c>
      <c r="E31" s="290">
        <v>5</v>
      </c>
      <c r="F31" s="290">
        <v>4</v>
      </c>
      <c r="G31" s="290">
        <v>1</v>
      </c>
      <c r="H31" s="292">
        <v>0</v>
      </c>
      <c r="I31" s="291">
        <v>0</v>
      </c>
      <c r="K31" s="284"/>
    </row>
    <row r="32" spans="2:11" s="277" customFormat="1" ht="13.5" customHeight="1">
      <c r="B32" s="289" t="s">
        <v>185</v>
      </c>
      <c r="C32" s="286">
        <v>18</v>
      </c>
      <c r="D32" s="290">
        <v>8</v>
      </c>
      <c r="E32" s="290">
        <v>7</v>
      </c>
      <c r="F32" s="290">
        <v>3</v>
      </c>
      <c r="G32" s="294">
        <v>0</v>
      </c>
      <c r="H32" s="292">
        <v>0</v>
      </c>
      <c r="I32" s="291">
        <v>0</v>
      </c>
      <c r="K32" s="284"/>
    </row>
    <row r="33" spans="2:11" s="277" customFormat="1" ht="13.5" customHeight="1">
      <c r="B33" s="285" t="s">
        <v>186</v>
      </c>
      <c r="C33" s="295">
        <v>303</v>
      </c>
      <c r="D33" s="287">
        <v>122</v>
      </c>
      <c r="E33" s="287">
        <v>103</v>
      </c>
      <c r="F33" s="287">
        <v>42</v>
      </c>
      <c r="G33" s="290">
        <v>25</v>
      </c>
      <c r="H33" s="296">
        <v>9</v>
      </c>
      <c r="I33" s="297">
        <v>2</v>
      </c>
      <c r="K33" s="284"/>
    </row>
    <row r="34" spans="2:11" s="277" customFormat="1" ht="13.5" customHeight="1">
      <c r="B34" s="289" t="s">
        <v>187</v>
      </c>
      <c r="C34" s="286">
        <v>15</v>
      </c>
      <c r="D34" s="290">
        <v>3</v>
      </c>
      <c r="E34" s="290">
        <v>8</v>
      </c>
      <c r="F34" s="290">
        <v>4</v>
      </c>
      <c r="G34" s="292">
        <v>0</v>
      </c>
      <c r="H34" s="292">
        <v>0</v>
      </c>
      <c r="I34" s="291">
        <v>0</v>
      </c>
      <c r="K34" s="284"/>
    </row>
    <row r="35" spans="2:11" s="277" customFormat="1" ht="13.5" customHeight="1">
      <c r="B35" s="298" t="s">
        <v>197</v>
      </c>
      <c r="C35" s="299">
        <v>318</v>
      </c>
      <c r="D35" s="300">
        <v>125</v>
      </c>
      <c r="E35" s="300">
        <v>111</v>
      </c>
      <c r="F35" s="300">
        <v>46</v>
      </c>
      <c r="G35" s="300">
        <v>25</v>
      </c>
      <c r="H35" s="301">
        <v>9</v>
      </c>
      <c r="I35" s="302">
        <v>2</v>
      </c>
      <c r="K35" s="284"/>
    </row>
    <row r="36" s="271" customFormat="1" ht="18" customHeight="1">
      <c r="K36" s="303"/>
    </row>
  </sheetData>
  <sheetProtection/>
  <mergeCells count="5">
    <mergeCell ref="B4:B7"/>
    <mergeCell ref="C4:C7"/>
    <mergeCell ref="D5:E6"/>
    <mergeCell ref="B22:B23"/>
    <mergeCell ref="C22:I22"/>
  </mergeCells>
  <hyperlinks>
    <hyperlink ref="A1" location="Content!A1" display="Back to Table of Contents"/>
  </hyperlinks>
  <printOptions horizontalCentered="1"/>
  <pageMargins left="0.61" right="0.03" top="0.65" bottom="0.35" header="0.45" footer="0.2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6" topLeftCell="B7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24.75" customHeight="1"/>
  <cols>
    <col min="1" max="1" width="22.00390625" style="349" customWidth="1"/>
    <col min="2" max="2" width="9.28125" style="349" customWidth="1"/>
    <col min="3" max="13" width="8.00390625" style="349" customWidth="1"/>
    <col min="14" max="16384" width="9.140625" style="349" customWidth="1"/>
  </cols>
  <sheetData>
    <row r="1" spans="1:5" s="7" customFormat="1" ht="15.75">
      <c r="A1" s="1033" t="s">
        <v>344</v>
      </c>
      <c r="E1" s="109"/>
    </row>
    <row r="2" spans="1:38" s="305" customFormat="1" ht="33" customHeight="1">
      <c r="A2" s="305" t="s">
        <v>198</v>
      </c>
      <c r="B2" s="306"/>
      <c r="C2" s="306"/>
      <c r="D2" s="306"/>
      <c r="E2" s="306"/>
      <c r="F2" s="306"/>
      <c r="G2" s="306"/>
      <c r="H2" s="306"/>
      <c r="I2" s="306"/>
      <c r="K2" s="307"/>
      <c r="L2" s="307"/>
      <c r="M2" s="307"/>
      <c r="N2" s="308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</row>
    <row r="3" spans="2:38" s="238" customFormat="1" ht="6" customHeight="1">
      <c r="B3" s="304"/>
      <c r="C3" s="304"/>
      <c r="D3" s="304"/>
      <c r="E3" s="304"/>
      <c r="F3" s="304"/>
      <c r="G3" s="304"/>
      <c r="H3" s="304"/>
      <c r="I3" s="304"/>
      <c r="K3" s="308"/>
      <c r="L3" s="308"/>
      <c r="M3" s="308"/>
      <c r="N3" s="309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</row>
    <row r="4" spans="1:38" s="314" customFormat="1" ht="14.25" customHeight="1">
      <c r="A4" s="1959" t="s">
        <v>5</v>
      </c>
      <c r="B4" s="1962" t="s">
        <v>199</v>
      </c>
      <c r="C4" s="1963"/>
      <c r="D4" s="1964"/>
      <c r="E4" s="1962" t="s">
        <v>200</v>
      </c>
      <c r="F4" s="1963"/>
      <c r="G4" s="1964"/>
      <c r="H4" s="1968" t="s">
        <v>201</v>
      </c>
      <c r="I4" s="1969"/>
      <c r="J4" s="1969"/>
      <c r="K4" s="1969"/>
      <c r="L4" s="1969"/>
      <c r="M4" s="1970"/>
      <c r="N4" s="312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</row>
    <row r="5" spans="1:38" s="314" customFormat="1" ht="15" customHeight="1">
      <c r="A5" s="1960"/>
      <c r="B5" s="1965"/>
      <c r="C5" s="1966"/>
      <c r="D5" s="1967"/>
      <c r="E5" s="1965"/>
      <c r="F5" s="1966"/>
      <c r="G5" s="1967"/>
      <c r="H5" s="1968" t="s">
        <v>202</v>
      </c>
      <c r="I5" s="1969"/>
      <c r="J5" s="1970"/>
      <c r="K5" s="1968" t="s">
        <v>203</v>
      </c>
      <c r="L5" s="1969"/>
      <c r="M5" s="1970"/>
      <c r="N5" s="312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</row>
    <row r="6" spans="1:38" s="314" customFormat="1" ht="14.25" customHeight="1">
      <c r="A6" s="1961"/>
      <c r="B6" s="310" t="s">
        <v>0</v>
      </c>
      <c r="C6" s="315" t="s">
        <v>204</v>
      </c>
      <c r="D6" s="316" t="s">
        <v>205</v>
      </c>
      <c r="E6" s="310" t="s">
        <v>0</v>
      </c>
      <c r="F6" s="315" t="s">
        <v>204</v>
      </c>
      <c r="G6" s="311" t="s">
        <v>205</v>
      </c>
      <c r="H6" s="310" t="s">
        <v>0</v>
      </c>
      <c r="I6" s="315" t="s">
        <v>204</v>
      </c>
      <c r="J6" s="311" t="s">
        <v>205</v>
      </c>
      <c r="K6" s="310" t="s">
        <v>0</v>
      </c>
      <c r="L6" s="315" t="s">
        <v>204</v>
      </c>
      <c r="M6" s="311" t="s">
        <v>205</v>
      </c>
      <c r="N6" s="312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</row>
    <row r="7" spans="1:38" s="314" customFormat="1" ht="33" customHeight="1">
      <c r="A7" s="317" t="s">
        <v>177</v>
      </c>
      <c r="B7" s="318">
        <v>12916</v>
      </c>
      <c r="C7" s="319">
        <v>6492</v>
      </c>
      <c r="D7" s="319">
        <v>6424</v>
      </c>
      <c r="E7" s="318">
        <v>7726</v>
      </c>
      <c r="F7" s="319">
        <v>3900</v>
      </c>
      <c r="G7" s="320">
        <v>3826</v>
      </c>
      <c r="H7" s="318">
        <v>4478</v>
      </c>
      <c r="I7" s="319">
        <v>2210</v>
      </c>
      <c r="J7" s="321">
        <v>2268</v>
      </c>
      <c r="K7" s="322">
        <v>712</v>
      </c>
      <c r="L7" s="319">
        <v>382</v>
      </c>
      <c r="M7" s="323">
        <v>330</v>
      </c>
      <c r="N7" s="324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</row>
    <row r="8" spans="1:38" s="314" customFormat="1" ht="33" customHeight="1">
      <c r="A8" s="317" t="s">
        <v>178</v>
      </c>
      <c r="B8" s="318">
        <v>9618</v>
      </c>
      <c r="C8" s="319">
        <v>4881</v>
      </c>
      <c r="D8" s="319">
        <v>4737</v>
      </c>
      <c r="E8" s="318">
        <v>7073</v>
      </c>
      <c r="F8" s="319">
        <v>3578</v>
      </c>
      <c r="G8" s="320">
        <v>3495</v>
      </c>
      <c r="H8" s="318">
        <v>0</v>
      </c>
      <c r="I8" s="323">
        <v>0</v>
      </c>
      <c r="J8" s="325">
        <v>0</v>
      </c>
      <c r="K8" s="322">
        <v>2545</v>
      </c>
      <c r="L8" s="319">
        <v>1303</v>
      </c>
      <c r="M8" s="323">
        <v>1242</v>
      </c>
      <c r="N8" s="326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</row>
    <row r="9" spans="1:38" s="314" customFormat="1" ht="33" customHeight="1">
      <c r="A9" s="317" t="s">
        <v>179</v>
      </c>
      <c r="B9" s="318">
        <v>8142</v>
      </c>
      <c r="C9" s="319">
        <v>4166</v>
      </c>
      <c r="D9" s="319">
        <v>3976</v>
      </c>
      <c r="E9" s="318">
        <v>6453</v>
      </c>
      <c r="F9" s="319">
        <v>3300</v>
      </c>
      <c r="G9" s="320">
        <v>3153</v>
      </c>
      <c r="H9" s="318">
        <v>751</v>
      </c>
      <c r="I9" s="319">
        <v>390</v>
      </c>
      <c r="J9" s="321">
        <v>361</v>
      </c>
      <c r="K9" s="322">
        <v>938</v>
      </c>
      <c r="L9" s="319">
        <v>476</v>
      </c>
      <c r="M9" s="323">
        <v>462</v>
      </c>
      <c r="N9" s="324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</row>
    <row r="10" spans="1:38" s="314" customFormat="1" ht="33" customHeight="1">
      <c r="A10" s="317" t="s">
        <v>180</v>
      </c>
      <c r="B10" s="318">
        <v>10822</v>
      </c>
      <c r="C10" s="319">
        <v>5437</v>
      </c>
      <c r="D10" s="319">
        <v>5385</v>
      </c>
      <c r="E10" s="318">
        <v>8942</v>
      </c>
      <c r="F10" s="319">
        <v>4481</v>
      </c>
      <c r="G10" s="320">
        <v>4461</v>
      </c>
      <c r="H10" s="318">
        <v>1709</v>
      </c>
      <c r="I10" s="319">
        <v>863</v>
      </c>
      <c r="J10" s="321">
        <v>846</v>
      </c>
      <c r="K10" s="322">
        <v>171</v>
      </c>
      <c r="L10" s="319">
        <v>93</v>
      </c>
      <c r="M10" s="325">
        <v>78</v>
      </c>
      <c r="N10" s="312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</row>
    <row r="11" spans="1:38" s="314" customFormat="1" ht="33" customHeight="1">
      <c r="A11" s="317" t="s">
        <v>181</v>
      </c>
      <c r="B11" s="318">
        <v>7922</v>
      </c>
      <c r="C11" s="319">
        <v>4050</v>
      </c>
      <c r="D11" s="319">
        <v>3872</v>
      </c>
      <c r="E11" s="318">
        <v>6611</v>
      </c>
      <c r="F11" s="319">
        <v>3371</v>
      </c>
      <c r="G11" s="320">
        <v>3240</v>
      </c>
      <c r="H11" s="318">
        <v>1311</v>
      </c>
      <c r="I11" s="319">
        <v>679</v>
      </c>
      <c r="J11" s="321">
        <v>632</v>
      </c>
      <c r="K11" s="322">
        <v>0</v>
      </c>
      <c r="L11" s="319">
        <v>0</v>
      </c>
      <c r="M11" s="325">
        <v>0</v>
      </c>
      <c r="N11" s="312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</row>
    <row r="12" spans="1:38" s="314" customFormat="1" ht="33" customHeight="1">
      <c r="A12" s="317" t="s">
        <v>182</v>
      </c>
      <c r="B12" s="318">
        <v>5036</v>
      </c>
      <c r="C12" s="319">
        <v>2519</v>
      </c>
      <c r="D12" s="319">
        <v>2517</v>
      </c>
      <c r="E12" s="318">
        <v>4278</v>
      </c>
      <c r="F12" s="319">
        <v>2150</v>
      </c>
      <c r="G12" s="320">
        <v>2128</v>
      </c>
      <c r="H12" s="318">
        <v>758</v>
      </c>
      <c r="I12" s="319">
        <v>369</v>
      </c>
      <c r="J12" s="321">
        <v>389</v>
      </c>
      <c r="K12" s="322">
        <v>0</v>
      </c>
      <c r="L12" s="319">
        <v>0</v>
      </c>
      <c r="M12" s="325">
        <v>0</v>
      </c>
      <c r="N12" s="312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</row>
    <row r="13" spans="1:38" s="314" customFormat="1" ht="33" customHeight="1">
      <c r="A13" s="317" t="s">
        <v>183</v>
      </c>
      <c r="B13" s="318">
        <v>27421</v>
      </c>
      <c r="C13" s="319">
        <v>13838</v>
      </c>
      <c r="D13" s="319">
        <v>13583</v>
      </c>
      <c r="E13" s="318">
        <v>14008</v>
      </c>
      <c r="F13" s="319">
        <v>7161</v>
      </c>
      <c r="G13" s="320">
        <v>6847</v>
      </c>
      <c r="H13" s="318">
        <v>7957</v>
      </c>
      <c r="I13" s="319">
        <v>4029</v>
      </c>
      <c r="J13" s="321">
        <v>3928</v>
      </c>
      <c r="K13" s="322">
        <v>5456</v>
      </c>
      <c r="L13" s="319">
        <v>2648</v>
      </c>
      <c r="M13" s="325">
        <v>2808</v>
      </c>
      <c r="N13" s="312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</row>
    <row r="14" spans="1:38" s="314" customFormat="1" ht="33" customHeight="1">
      <c r="A14" s="317" t="s">
        <v>184</v>
      </c>
      <c r="B14" s="318">
        <v>6152</v>
      </c>
      <c r="C14" s="319">
        <v>3150</v>
      </c>
      <c r="D14" s="319">
        <v>3002</v>
      </c>
      <c r="E14" s="318">
        <v>4426</v>
      </c>
      <c r="F14" s="319">
        <v>2231</v>
      </c>
      <c r="G14" s="320">
        <v>2195</v>
      </c>
      <c r="H14" s="318">
        <v>820</v>
      </c>
      <c r="I14" s="319">
        <v>449</v>
      </c>
      <c r="J14" s="321">
        <v>371</v>
      </c>
      <c r="K14" s="322">
        <v>906</v>
      </c>
      <c r="L14" s="319">
        <v>470</v>
      </c>
      <c r="M14" s="325">
        <v>436</v>
      </c>
      <c r="N14" s="312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</row>
    <row r="15" spans="1:38" s="314" customFormat="1" ht="33" customHeight="1">
      <c r="A15" s="317" t="s">
        <v>185</v>
      </c>
      <c r="B15" s="318">
        <v>4500</v>
      </c>
      <c r="C15" s="319">
        <v>2189</v>
      </c>
      <c r="D15" s="319">
        <v>2311</v>
      </c>
      <c r="E15" s="318">
        <v>3270</v>
      </c>
      <c r="F15" s="319">
        <v>1579</v>
      </c>
      <c r="G15" s="320">
        <v>1691</v>
      </c>
      <c r="H15" s="318">
        <v>658</v>
      </c>
      <c r="I15" s="319">
        <v>322</v>
      </c>
      <c r="J15" s="321">
        <v>336</v>
      </c>
      <c r="K15" s="322">
        <v>572</v>
      </c>
      <c r="L15" s="327">
        <v>288</v>
      </c>
      <c r="M15" s="328">
        <v>284</v>
      </c>
      <c r="N15" s="312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</row>
    <row r="16" spans="1:38" s="314" customFormat="1" ht="33" customHeight="1">
      <c r="A16" s="329" t="s">
        <v>186</v>
      </c>
      <c r="B16" s="330">
        <v>92529</v>
      </c>
      <c r="C16" s="331">
        <v>46722</v>
      </c>
      <c r="D16" s="332">
        <v>45807</v>
      </c>
      <c r="E16" s="333">
        <v>62787</v>
      </c>
      <c r="F16" s="331">
        <v>31751</v>
      </c>
      <c r="G16" s="331">
        <v>31036</v>
      </c>
      <c r="H16" s="333">
        <v>18442</v>
      </c>
      <c r="I16" s="331">
        <v>9311</v>
      </c>
      <c r="J16" s="331">
        <v>9131</v>
      </c>
      <c r="K16" s="330">
        <v>11300</v>
      </c>
      <c r="L16" s="331">
        <v>5660</v>
      </c>
      <c r="M16" s="334">
        <v>5640</v>
      </c>
      <c r="N16" s="312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</row>
    <row r="17" spans="1:38" s="314" customFormat="1" ht="33" customHeight="1">
      <c r="A17" s="317" t="s">
        <v>187</v>
      </c>
      <c r="B17" s="335">
        <v>4771</v>
      </c>
      <c r="C17" s="319">
        <v>2431</v>
      </c>
      <c r="D17" s="319">
        <v>2340</v>
      </c>
      <c r="E17" s="318">
        <v>2904</v>
      </c>
      <c r="F17" s="327">
        <v>1493</v>
      </c>
      <c r="G17" s="320">
        <v>1411</v>
      </c>
      <c r="H17" s="336">
        <v>1867</v>
      </c>
      <c r="I17" s="327">
        <v>938</v>
      </c>
      <c r="J17" s="337">
        <v>929</v>
      </c>
      <c r="K17" s="335">
        <v>0</v>
      </c>
      <c r="L17" s="338">
        <v>0</v>
      </c>
      <c r="M17" s="339">
        <v>0</v>
      </c>
      <c r="N17" s="312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</row>
    <row r="18" spans="1:38" s="314" customFormat="1" ht="33" customHeight="1">
      <c r="A18" s="340" t="s">
        <v>188</v>
      </c>
      <c r="B18" s="341">
        <v>97300</v>
      </c>
      <c r="C18" s="342">
        <v>49153</v>
      </c>
      <c r="D18" s="343">
        <v>48147</v>
      </c>
      <c r="E18" s="344">
        <v>65691</v>
      </c>
      <c r="F18" s="342">
        <v>33244</v>
      </c>
      <c r="G18" s="345">
        <v>32447</v>
      </c>
      <c r="H18" s="344">
        <v>20309</v>
      </c>
      <c r="I18" s="342">
        <v>10249</v>
      </c>
      <c r="J18" s="342">
        <v>10060</v>
      </c>
      <c r="K18" s="335">
        <v>11300</v>
      </c>
      <c r="L18" s="327">
        <v>5660</v>
      </c>
      <c r="M18" s="328">
        <v>5640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</row>
    <row r="19" spans="1:14" s="348" customFormat="1" ht="26.25" customHeight="1">
      <c r="A19" s="346"/>
      <c r="B19" s="347"/>
      <c r="C19" s="347"/>
      <c r="D19" s="347"/>
      <c r="E19" s="347"/>
      <c r="F19" s="347"/>
      <c r="G19" s="347"/>
      <c r="H19" s="347"/>
      <c r="I19" s="347"/>
      <c r="J19" s="347"/>
      <c r="N19" s="309"/>
    </row>
    <row r="20" spans="2:15" ht="18" customHeight="1">
      <c r="B20" s="350"/>
      <c r="C20" s="350"/>
      <c r="D20" s="350"/>
      <c r="E20" s="350"/>
      <c r="F20" s="350"/>
      <c r="G20" s="350"/>
      <c r="H20" s="350"/>
      <c r="I20" s="350"/>
      <c r="J20" s="350"/>
      <c r="O20" s="349" t="s">
        <v>206</v>
      </c>
    </row>
  </sheetData>
  <sheetProtection/>
  <mergeCells count="6">
    <mergeCell ref="A4:A6"/>
    <mergeCell ref="B4:D5"/>
    <mergeCell ref="E4:G5"/>
    <mergeCell ref="H4:M4"/>
    <mergeCell ref="H5:J5"/>
    <mergeCell ref="K5:M5"/>
  </mergeCells>
  <hyperlinks>
    <hyperlink ref="A1" location="Content!A1" display="Back to Table of Contents"/>
  </hyperlinks>
  <printOptions/>
  <pageMargins left="0.85" right="0.28" top="0.35" bottom="0.65" header="0.35" footer="0.2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="85" zoomScaleNormal="85" zoomScalePageLayoutView="0" workbookViewId="0" topLeftCell="A1">
      <pane xSplit="1" ySplit="5" topLeftCell="B6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19.7109375" style="388" customWidth="1"/>
    <col min="2" max="2" width="7.28125" style="388" customWidth="1"/>
    <col min="3" max="3" width="7.421875" style="388" customWidth="1"/>
    <col min="4" max="4" width="7.57421875" style="388" customWidth="1"/>
    <col min="5" max="6" width="7.7109375" style="388" customWidth="1"/>
    <col min="7" max="7" width="7.28125" style="388" customWidth="1"/>
    <col min="8" max="8" width="8.8515625" style="387" customWidth="1"/>
    <col min="9" max="9" width="8.140625" style="388" bestFit="1" customWidth="1"/>
    <col min="10" max="10" width="11.421875" style="388" customWidth="1"/>
    <col min="11" max="11" width="6.28125" style="388" customWidth="1"/>
    <col min="12" max="16384" width="9.140625" style="388" customWidth="1"/>
  </cols>
  <sheetData>
    <row r="1" spans="1:5" s="7" customFormat="1" ht="15.75">
      <c r="A1" s="1033" t="s">
        <v>344</v>
      </c>
      <c r="E1" s="109"/>
    </row>
    <row r="2" spans="1:10" s="351" customFormat="1" ht="44.25" customHeight="1">
      <c r="A2" s="1978" t="s">
        <v>207</v>
      </c>
      <c r="B2" s="1978"/>
      <c r="C2" s="1978"/>
      <c r="D2" s="1978"/>
      <c r="E2" s="1978"/>
      <c r="F2" s="1978"/>
      <c r="G2" s="1978"/>
      <c r="H2" s="1978"/>
      <c r="I2" s="1978"/>
      <c r="J2" s="1978"/>
    </row>
    <row r="3" spans="1:9" s="351" customFormat="1" ht="18" customHeight="1">
      <c r="A3" s="352" t="s">
        <v>199</v>
      </c>
      <c r="B3" s="353"/>
      <c r="C3" s="353"/>
      <c r="D3" s="353"/>
      <c r="E3" s="353"/>
      <c r="F3" s="353"/>
      <c r="G3" s="353"/>
      <c r="H3" s="354"/>
      <c r="I3" s="353"/>
    </row>
    <row r="4" spans="1:9" s="355" customFormat="1" ht="14.25" customHeight="1">
      <c r="A4" s="1971" t="s">
        <v>5</v>
      </c>
      <c r="B4" s="1973" t="s">
        <v>208</v>
      </c>
      <c r="C4" s="1974"/>
      <c r="D4" s="1974"/>
      <c r="E4" s="1974"/>
      <c r="F4" s="1974"/>
      <c r="G4" s="1974"/>
      <c r="H4" s="1975"/>
      <c r="I4" s="1976" t="s">
        <v>209</v>
      </c>
    </row>
    <row r="5" spans="1:9" s="355" customFormat="1" ht="42.75" customHeight="1">
      <c r="A5" s="1972"/>
      <c r="B5" s="356" t="s">
        <v>210</v>
      </c>
      <c r="C5" s="356" t="s">
        <v>211</v>
      </c>
      <c r="D5" s="356" t="s">
        <v>212</v>
      </c>
      <c r="E5" s="356" t="s">
        <v>213</v>
      </c>
      <c r="F5" s="356" t="s">
        <v>214</v>
      </c>
      <c r="G5" s="356" t="s">
        <v>215</v>
      </c>
      <c r="H5" s="357" t="s">
        <v>216</v>
      </c>
      <c r="I5" s="1977"/>
    </row>
    <row r="6" spans="1:9" s="355" customFormat="1" ht="15.75" customHeight="1">
      <c r="A6" s="358" t="s">
        <v>0</v>
      </c>
      <c r="B6" s="359"/>
      <c r="C6" s="359"/>
      <c r="D6" s="359"/>
      <c r="E6" s="359"/>
      <c r="F6" s="359"/>
      <c r="G6" s="359"/>
      <c r="H6" s="360"/>
      <c r="I6" s="361"/>
    </row>
    <row r="7" spans="1:9" s="355" customFormat="1" ht="15.75" customHeight="1">
      <c r="A7" s="362" t="s">
        <v>177</v>
      </c>
      <c r="B7" s="363">
        <v>1909</v>
      </c>
      <c r="C7" s="363">
        <v>2033</v>
      </c>
      <c r="D7" s="363">
        <v>2085</v>
      </c>
      <c r="E7" s="364">
        <v>2282</v>
      </c>
      <c r="F7" s="363">
        <v>2182</v>
      </c>
      <c r="G7" s="363">
        <v>2290</v>
      </c>
      <c r="H7" s="365">
        <v>135</v>
      </c>
      <c r="I7" s="366">
        <v>12916</v>
      </c>
    </row>
    <row r="8" spans="1:9" s="355" customFormat="1" ht="15.75" customHeight="1">
      <c r="A8" s="367" t="s">
        <v>178</v>
      </c>
      <c r="B8" s="368">
        <v>1530</v>
      </c>
      <c r="C8" s="368">
        <v>1460</v>
      </c>
      <c r="D8" s="368">
        <v>1637</v>
      </c>
      <c r="E8" s="368">
        <v>1578</v>
      </c>
      <c r="F8" s="368">
        <v>1621</v>
      </c>
      <c r="G8" s="368">
        <v>1714</v>
      </c>
      <c r="H8" s="369">
        <v>78</v>
      </c>
      <c r="I8" s="370">
        <v>9618</v>
      </c>
    </row>
    <row r="9" spans="1:9" s="355" customFormat="1" ht="15.75" customHeight="1">
      <c r="A9" s="367" t="s">
        <v>179</v>
      </c>
      <c r="B9" s="368">
        <v>1246</v>
      </c>
      <c r="C9" s="368">
        <v>1285</v>
      </c>
      <c r="D9" s="368">
        <v>1366</v>
      </c>
      <c r="E9" s="368">
        <v>1459</v>
      </c>
      <c r="F9" s="368">
        <v>1407</v>
      </c>
      <c r="G9" s="368">
        <v>1311</v>
      </c>
      <c r="H9" s="369">
        <v>68</v>
      </c>
      <c r="I9" s="370">
        <v>8142</v>
      </c>
    </row>
    <row r="10" spans="1:9" s="355" customFormat="1" ht="15.75" customHeight="1">
      <c r="A10" s="367" t="s">
        <v>180</v>
      </c>
      <c r="B10" s="368">
        <v>1632</v>
      </c>
      <c r="C10" s="368">
        <v>1678</v>
      </c>
      <c r="D10" s="368">
        <v>1700</v>
      </c>
      <c r="E10" s="368">
        <v>1807</v>
      </c>
      <c r="F10" s="368">
        <v>1854</v>
      </c>
      <c r="G10" s="368">
        <v>2068</v>
      </c>
      <c r="H10" s="369">
        <v>83</v>
      </c>
      <c r="I10" s="370">
        <v>10822</v>
      </c>
    </row>
    <row r="11" spans="1:9" s="355" customFormat="1" ht="15.75" customHeight="1">
      <c r="A11" s="367" t="s">
        <v>181</v>
      </c>
      <c r="B11" s="368">
        <v>1159</v>
      </c>
      <c r="C11" s="368">
        <v>1142</v>
      </c>
      <c r="D11" s="368">
        <v>1233</v>
      </c>
      <c r="E11" s="368">
        <v>1352</v>
      </c>
      <c r="F11" s="368">
        <v>1390</v>
      </c>
      <c r="G11" s="368">
        <v>1612</v>
      </c>
      <c r="H11" s="369">
        <v>34</v>
      </c>
      <c r="I11" s="370">
        <v>7922</v>
      </c>
    </row>
    <row r="12" spans="1:9" s="355" customFormat="1" ht="15.75" customHeight="1">
      <c r="A12" s="367" t="s">
        <v>182</v>
      </c>
      <c r="B12" s="368">
        <v>775</v>
      </c>
      <c r="C12" s="368">
        <v>772</v>
      </c>
      <c r="D12" s="368">
        <v>807</v>
      </c>
      <c r="E12" s="368">
        <v>869</v>
      </c>
      <c r="F12" s="368">
        <v>843</v>
      </c>
      <c r="G12" s="368">
        <v>949</v>
      </c>
      <c r="H12" s="369">
        <v>21</v>
      </c>
      <c r="I12" s="370">
        <v>5036</v>
      </c>
    </row>
    <row r="13" spans="1:9" s="355" customFormat="1" ht="15.75" customHeight="1">
      <c r="A13" s="367" t="s">
        <v>183</v>
      </c>
      <c r="B13" s="368">
        <v>4205</v>
      </c>
      <c r="C13" s="368">
        <v>4225</v>
      </c>
      <c r="D13" s="368">
        <v>4480</v>
      </c>
      <c r="E13" s="368">
        <v>4674</v>
      </c>
      <c r="F13" s="368">
        <v>4788</v>
      </c>
      <c r="G13" s="368">
        <v>4940</v>
      </c>
      <c r="H13" s="369">
        <v>109</v>
      </c>
      <c r="I13" s="370">
        <v>27421</v>
      </c>
    </row>
    <row r="14" spans="1:9" s="355" customFormat="1" ht="15.75" customHeight="1">
      <c r="A14" s="367" t="s">
        <v>184</v>
      </c>
      <c r="B14" s="368">
        <v>913</v>
      </c>
      <c r="C14" s="368">
        <v>957</v>
      </c>
      <c r="D14" s="368">
        <v>995</v>
      </c>
      <c r="E14" s="368">
        <v>1044</v>
      </c>
      <c r="F14" s="368">
        <v>1064</v>
      </c>
      <c r="G14" s="368">
        <v>1138</v>
      </c>
      <c r="H14" s="369">
        <v>41</v>
      </c>
      <c r="I14" s="370">
        <v>6152</v>
      </c>
    </row>
    <row r="15" spans="1:9" s="355" customFormat="1" ht="15.75" customHeight="1">
      <c r="A15" s="367" t="s">
        <v>185</v>
      </c>
      <c r="B15" s="368">
        <v>703</v>
      </c>
      <c r="C15" s="368">
        <v>729</v>
      </c>
      <c r="D15" s="368">
        <v>751</v>
      </c>
      <c r="E15" s="368">
        <v>768</v>
      </c>
      <c r="F15" s="368">
        <v>738</v>
      </c>
      <c r="G15" s="368">
        <v>749</v>
      </c>
      <c r="H15" s="369">
        <v>62</v>
      </c>
      <c r="I15" s="370">
        <v>4500</v>
      </c>
    </row>
    <row r="16" spans="1:9" s="355" customFormat="1" ht="15.75" customHeight="1">
      <c r="A16" s="362" t="s">
        <v>186</v>
      </c>
      <c r="B16" s="371">
        <v>14072</v>
      </c>
      <c r="C16" s="371">
        <v>14281</v>
      </c>
      <c r="D16" s="371">
        <v>15054</v>
      </c>
      <c r="E16" s="371">
        <v>15833</v>
      </c>
      <c r="F16" s="371">
        <v>15887</v>
      </c>
      <c r="G16" s="371">
        <v>16771</v>
      </c>
      <c r="H16" s="365">
        <v>631</v>
      </c>
      <c r="I16" s="366">
        <v>92529</v>
      </c>
    </row>
    <row r="17" spans="1:9" s="355" customFormat="1" ht="15.75" customHeight="1">
      <c r="A17" s="367" t="s">
        <v>187</v>
      </c>
      <c r="B17" s="368">
        <v>679</v>
      </c>
      <c r="C17" s="368">
        <v>704</v>
      </c>
      <c r="D17" s="368">
        <v>771</v>
      </c>
      <c r="E17" s="368">
        <v>831</v>
      </c>
      <c r="F17" s="368">
        <v>797</v>
      </c>
      <c r="G17" s="368">
        <v>820</v>
      </c>
      <c r="H17" s="369">
        <v>169</v>
      </c>
      <c r="I17" s="370">
        <v>4771</v>
      </c>
    </row>
    <row r="18" spans="1:9" s="355" customFormat="1" ht="15.75" customHeight="1">
      <c r="A18" s="372" t="s">
        <v>197</v>
      </c>
      <c r="B18" s="373">
        <v>14751</v>
      </c>
      <c r="C18" s="373">
        <v>14985</v>
      </c>
      <c r="D18" s="373">
        <v>15825</v>
      </c>
      <c r="E18" s="373">
        <v>16664</v>
      </c>
      <c r="F18" s="373">
        <v>16684</v>
      </c>
      <c r="G18" s="373">
        <v>17591</v>
      </c>
      <c r="H18" s="374">
        <v>800</v>
      </c>
      <c r="I18" s="375">
        <v>97300</v>
      </c>
    </row>
    <row r="19" spans="1:9" s="355" customFormat="1" ht="15.75" customHeight="1">
      <c r="A19" s="376" t="s">
        <v>204</v>
      </c>
      <c r="B19" s="377"/>
      <c r="C19" s="377"/>
      <c r="D19" s="377"/>
      <c r="E19" s="377"/>
      <c r="F19" s="377"/>
      <c r="G19" s="377"/>
      <c r="H19" s="378"/>
      <c r="I19" s="370"/>
    </row>
    <row r="20" spans="1:9" s="355" customFormat="1" ht="15.75" customHeight="1">
      <c r="A20" s="362" t="s">
        <v>177</v>
      </c>
      <c r="B20" s="371">
        <v>923</v>
      </c>
      <c r="C20" s="371">
        <v>1045</v>
      </c>
      <c r="D20" s="371">
        <v>1066</v>
      </c>
      <c r="E20" s="371">
        <v>1126</v>
      </c>
      <c r="F20" s="371">
        <v>1134</v>
      </c>
      <c r="G20" s="371">
        <v>1125</v>
      </c>
      <c r="H20" s="365">
        <v>73</v>
      </c>
      <c r="I20" s="379">
        <v>6492</v>
      </c>
    </row>
    <row r="21" spans="1:9" s="355" customFormat="1" ht="15.75" customHeight="1">
      <c r="A21" s="367" t="s">
        <v>178</v>
      </c>
      <c r="B21" s="380">
        <v>794</v>
      </c>
      <c r="C21" s="380">
        <v>728</v>
      </c>
      <c r="D21" s="380">
        <v>791</v>
      </c>
      <c r="E21" s="380">
        <v>819</v>
      </c>
      <c r="F21" s="380">
        <v>831</v>
      </c>
      <c r="G21" s="380">
        <v>869</v>
      </c>
      <c r="H21" s="369">
        <v>49</v>
      </c>
      <c r="I21" s="381">
        <v>4881</v>
      </c>
    </row>
    <row r="22" spans="1:9" s="355" customFormat="1" ht="15.75" customHeight="1">
      <c r="A22" s="367" t="s">
        <v>179</v>
      </c>
      <c r="B22" s="380">
        <v>631</v>
      </c>
      <c r="C22" s="380">
        <v>646</v>
      </c>
      <c r="D22" s="380">
        <v>691</v>
      </c>
      <c r="E22" s="380">
        <v>754</v>
      </c>
      <c r="F22" s="380">
        <v>718</v>
      </c>
      <c r="G22" s="380">
        <v>674</v>
      </c>
      <c r="H22" s="369">
        <v>52</v>
      </c>
      <c r="I22" s="381">
        <v>4166</v>
      </c>
    </row>
    <row r="23" spans="1:9" s="355" customFormat="1" ht="15.75" customHeight="1">
      <c r="A23" s="367" t="s">
        <v>180</v>
      </c>
      <c r="B23" s="380">
        <v>801</v>
      </c>
      <c r="C23" s="380">
        <v>812</v>
      </c>
      <c r="D23" s="380">
        <v>840</v>
      </c>
      <c r="E23" s="380">
        <v>912</v>
      </c>
      <c r="F23" s="380">
        <v>969</v>
      </c>
      <c r="G23" s="380">
        <v>1050</v>
      </c>
      <c r="H23" s="369">
        <v>53</v>
      </c>
      <c r="I23" s="381">
        <v>5437</v>
      </c>
    </row>
    <row r="24" spans="1:9" s="355" customFormat="1" ht="15.75" customHeight="1">
      <c r="A24" s="367" t="s">
        <v>181</v>
      </c>
      <c r="B24" s="380">
        <v>580</v>
      </c>
      <c r="C24" s="380">
        <v>585</v>
      </c>
      <c r="D24" s="380">
        <v>621</v>
      </c>
      <c r="E24" s="380">
        <v>712</v>
      </c>
      <c r="F24" s="380">
        <v>712</v>
      </c>
      <c r="G24" s="380">
        <v>815</v>
      </c>
      <c r="H24" s="369">
        <v>25</v>
      </c>
      <c r="I24" s="381">
        <v>4050</v>
      </c>
    </row>
    <row r="25" spans="1:9" s="355" customFormat="1" ht="15.75" customHeight="1">
      <c r="A25" s="367" t="s">
        <v>182</v>
      </c>
      <c r="B25" s="380">
        <v>383</v>
      </c>
      <c r="C25" s="380">
        <v>377</v>
      </c>
      <c r="D25" s="380">
        <v>397</v>
      </c>
      <c r="E25" s="380">
        <v>449</v>
      </c>
      <c r="F25" s="380">
        <v>409</v>
      </c>
      <c r="G25" s="380">
        <v>494</v>
      </c>
      <c r="H25" s="369">
        <v>10</v>
      </c>
      <c r="I25" s="381">
        <v>2519</v>
      </c>
    </row>
    <row r="26" spans="1:9" s="355" customFormat="1" ht="15.75" customHeight="1">
      <c r="A26" s="367" t="s">
        <v>183</v>
      </c>
      <c r="B26" s="380">
        <v>2121</v>
      </c>
      <c r="C26" s="380">
        <v>2102</v>
      </c>
      <c r="D26" s="380">
        <v>2232</v>
      </c>
      <c r="E26" s="380">
        <v>2394</v>
      </c>
      <c r="F26" s="380">
        <v>2452</v>
      </c>
      <c r="G26" s="380">
        <v>2461</v>
      </c>
      <c r="H26" s="369">
        <v>76</v>
      </c>
      <c r="I26" s="381">
        <v>13838</v>
      </c>
    </row>
    <row r="27" spans="1:9" s="355" customFormat="1" ht="15.75" customHeight="1">
      <c r="A27" s="367" t="s">
        <v>184</v>
      </c>
      <c r="B27" s="380">
        <v>471</v>
      </c>
      <c r="C27" s="380">
        <v>517</v>
      </c>
      <c r="D27" s="380">
        <v>516</v>
      </c>
      <c r="E27" s="380">
        <v>495</v>
      </c>
      <c r="F27" s="380">
        <v>557</v>
      </c>
      <c r="G27" s="380">
        <v>574</v>
      </c>
      <c r="H27" s="369">
        <v>20</v>
      </c>
      <c r="I27" s="381">
        <v>3150</v>
      </c>
    </row>
    <row r="28" spans="1:9" s="355" customFormat="1" ht="15.75" customHeight="1">
      <c r="A28" s="367" t="s">
        <v>185</v>
      </c>
      <c r="B28" s="380">
        <v>338</v>
      </c>
      <c r="C28" s="380">
        <v>355</v>
      </c>
      <c r="D28" s="380">
        <v>355</v>
      </c>
      <c r="E28" s="380">
        <v>384</v>
      </c>
      <c r="F28" s="380">
        <v>340</v>
      </c>
      <c r="G28" s="380">
        <v>382</v>
      </c>
      <c r="H28" s="369">
        <v>35</v>
      </c>
      <c r="I28" s="370">
        <v>2189</v>
      </c>
    </row>
    <row r="29" spans="1:9" s="355" customFormat="1" ht="15.75" customHeight="1">
      <c r="A29" s="362" t="s">
        <v>186</v>
      </c>
      <c r="B29" s="371">
        <v>7042</v>
      </c>
      <c r="C29" s="371">
        <v>7167</v>
      </c>
      <c r="D29" s="371">
        <v>7509</v>
      </c>
      <c r="E29" s="371">
        <v>8045</v>
      </c>
      <c r="F29" s="371">
        <v>8122</v>
      </c>
      <c r="G29" s="371">
        <v>8444</v>
      </c>
      <c r="H29" s="365">
        <v>393</v>
      </c>
      <c r="I29" s="379">
        <v>46722</v>
      </c>
    </row>
    <row r="30" spans="1:9" s="355" customFormat="1" ht="15.75" customHeight="1">
      <c r="A30" s="367" t="s">
        <v>187</v>
      </c>
      <c r="B30" s="380">
        <v>342</v>
      </c>
      <c r="C30" s="380">
        <v>398</v>
      </c>
      <c r="D30" s="380">
        <v>386</v>
      </c>
      <c r="E30" s="380">
        <v>394</v>
      </c>
      <c r="F30" s="380">
        <v>394</v>
      </c>
      <c r="G30" s="380">
        <v>413</v>
      </c>
      <c r="H30" s="369">
        <v>104</v>
      </c>
      <c r="I30" s="381">
        <v>2431</v>
      </c>
    </row>
    <row r="31" spans="1:9" s="355" customFormat="1" ht="15.75" customHeight="1">
      <c r="A31" s="372" t="s">
        <v>197</v>
      </c>
      <c r="B31" s="373">
        <v>7384</v>
      </c>
      <c r="C31" s="373">
        <v>7565</v>
      </c>
      <c r="D31" s="373">
        <v>7895</v>
      </c>
      <c r="E31" s="373">
        <v>8439</v>
      </c>
      <c r="F31" s="373">
        <v>8516</v>
      </c>
      <c r="G31" s="373">
        <v>8857</v>
      </c>
      <c r="H31" s="373">
        <v>497</v>
      </c>
      <c r="I31" s="382">
        <v>49153</v>
      </c>
    </row>
    <row r="32" spans="1:9" s="355" customFormat="1" ht="15.75" customHeight="1">
      <c r="A32" s="376" t="s">
        <v>205</v>
      </c>
      <c r="B32" s="377"/>
      <c r="C32" s="377"/>
      <c r="D32" s="377"/>
      <c r="E32" s="377"/>
      <c r="F32" s="377"/>
      <c r="G32" s="377"/>
      <c r="H32" s="378"/>
      <c r="I32" s="375"/>
    </row>
    <row r="33" spans="1:9" s="355" customFormat="1" ht="15.75" customHeight="1">
      <c r="A33" s="362" t="s">
        <v>177</v>
      </c>
      <c r="B33" s="383">
        <v>986</v>
      </c>
      <c r="C33" s="371">
        <v>988</v>
      </c>
      <c r="D33" s="371">
        <v>1019</v>
      </c>
      <c r="E33" s="371">
        <v>1156</v>
      </c>
      <c r="F33" s="371">
        <v>1048</v>
      </c>
      <c r="G33" s="371">
        <v>1165</v>
      </c>
      <c r="H33" s="365">
        <v>62</v>
      </c>
      <c r="I33" s="384">
        <v>6424</v>
      </c>
    </row>
    <row r="34" spans="1:9" s="355" customFormat="1" ht="15.75" customHeight="1">
      <c r="A34" s="367" t="s">
        <v>178</v>
      </c>
      <c r="B34" s="385">
        <v>736</v>
      </c>
      <c r="C34" s="380">
        <v>732</v>
      </c>
      <c r="D34" s="380">
        <v>846</v>
      </c>
      <c r="E34" s="380">
        <v>759</v>
      </c>
      <c r="F34" s="380">
        <v>790</v>
      </c>
      <c r="G34" s="380">
        <v>845</v>
      </c>
      <c r="H34" s="369">
        <v>29</v>
      </c>
      <c r="I34" s="386">
        <v>4737</v>
      </c>
    </row>
    <row r="35" spans="1:9" s="355" customFormat="1" ht="15.75" customHeight="1">
      <c r="A35" s="367" t="s">
        <v>179</v>
      </c>
      <c r="B35" s="385">
        <v>615</v>
      </c>
      <c r="C35" s="380">
        <v>639</v>
      </c>
      <c r="D35" s="380">
        <v>675</v>
      </c>
      <c r="E35" s="380">
        <v>705</v>
      </c>
      <c r="F35" s="380">
        <v>689</v>
      </c>
      <c r="G35" s="380">
        <v>637</v>
      </c>
      <c r="H35" s="369">
        <v>16</v>
      </c>
      <c r="I35" s="386">
        <v>3976</v>
      </c>
    </row>
    <row r="36" spans="1:9" s="355" customFormat="1" ht="15.75" customHeight="1">
      <c r="A36" s="367" t="s">
        <v>180</v>
      </c>
      <c r="B36" s="385">
        <v>831</v>
      </c>
      <c r="C36" s="380">
        <v>866</v>
      </c>
      <c r="D36" s="380">
        <v>860</v>
      </c>
      <c r="E36" s="380">
        <v>895</v>
      </c>
      <c r="F36" s="380">
        <v>885</v>
      </c>
      <c r="G36" s="380">
        <v>1018</v>
      </c>
      <c r="H36" s="369">
        <v>30</v>
      </c>
      <c r="I36" s="386">
        <v>5385</v>
      </c>
    </row>
    <row r="37" spans="1:9" s="355" customFormat="1" ht="15.75" customHeight="1">
      <c r="A37" s="367" t="s">
        <v>181</v>
      </c>
      <c r="B37" s="385">
        <v>579</v>
      </c>
      <c r="C37" s="380">
        <v>557</v>
      </c>
      <c r="D37" s="380">
        <v>612</v>
      </c>
      <c r="E37" s="380">
        <v>640</v>
      </c>
      <c r="F37" s="380">
        <v>678</v>
      </c>
      <c r="G37" s="380">
        <v>797</v>
      </c>
      <c r="H37" s="369">
        <v>9</v>
      </c>
      <c r="I37" s="386">
        <v>3872</v>
      </c>
    </row>
    <row r="38" spans="1:9" s="355" customFormat="1" ht="15.75" customHeight="1">
      <c r="A38" s="367" t="s">
        <v>182</v>
      </c>
      <c r="B38" s="385">
        <v>392</v>
      </c>
      <c r="C38" s="380">
        <v>395</v>
      </c>
      <c r="D38" s="380">
        <v>410</v>
      </c>
      <c r="E38" s="380">
        <v>420</v>
      </c>
      <c r="F38" s="380">
        <v>434</v>
      </c>
      <c r="G38" s="380">
        <v>455</v>
      </c>
      <c r="H38" s="369">
        <v>11</v>
      </c>
      <c r="I38" s="386">
        <v>2517</v>
      </c>
    </row>
    <row r="39" spans="1:9" s="355" customFormat="1" ht="15.75" customHeight="1">
      <c r="A39" s="367" t="s">
        <v>183</v>
      </c>
      <c r="B39" s="385">
        <v>2084</v>
      </c>
      <c r="C39" s="380">
        <v>2123</v>
      </c>
      <c r="D39" s="380">
        <v>2248</v>
      </c>
      <c r="E39" s="380">
        <v>2280</v>
      </c>
      <c r="F39" s="380">
        <v>2336</v>
      </c>
      <c r="G39" s="380">
        <v>2479</v>
      </c>
      <c r="H39" s="369">
        <v>33</v>
      </c>
      <c r="I39" s="386">
        <v>13583</v>
      </c>
    </row>
    <row r="40" spans="1:9" s="355" customFormat="1" ht="15.75" customHeight="1">
      <c r="A40" s="367" t="s">
        <v>184</v>
      </c>
      <c r="B40" s="385">
        <v>442</v>
      </c>
      <c r="C40" s="380">
        <v>440</v>
      </c>
      <c r="D40" s="380">
        <v>479</v>
      </c>
      <c r="E40" s="380">
        <v>549</v>
      </c>
      <c r="F40" s="380">
        <v>507</v>
      </c>
      <c r="G40" s="380">
        <v>564</v>
      </c>
      <c r="H40" s="369">
        <v>21</v>
      </c>
      <c r="I40" s="386">
        <v>3002</v>
      </c>
    </row>
    <row r="41" spans="1:9" s="355" customFormat="1" ht="15.75" customHeight="1">
      <c r="A41" s="367" t="s">
        <v>185</v>
      </c>
      <c r="B41" s="385">
        <v>365</v>
      </c>
      <c r="C41" s="380">
        <v>374</v>
      </c>
      <c r="D41" s="380">
        <v>396</v>
      </c>
      <c r="E41" s="380">
        <v>384</v>
      </c>
      <c r="F41" s="380">
        <v>398</v>
      </c>
      <c r="G41" s="380">
        <v>367</v>
      </c>
      <c r="H41" s="369">
        <v>27</v>
      </c>
      <c r="I41" s="386">
        <v>2311</v>
      </c>
    </row>
    <row r="42" spans="1:9" s="355" customFormat="1" ht="15.75" customHeight="1">
      <c r="A42" s="362" t="s">
        <v>186</v>
      </c>
      <c r="B42" s="371">
        <v>7030</v>
      </c>
      <c r="C42" s="371">
        <v>7114</v>
      </c>
      <c r="D42" s="371">
        <v>7545</v>
      </c>
      <c r="E42" s="371">
        <v>7788</v>
      </c>
      <c r="F42" s="371">
        <v>7765</v>
      </c>
      <c r="G42" s="371">
        <v>8327</v>
      </c>
      <c r="H42" s="365">
        <v>238</v>
      </c>
      <c r="I42" s="379">
        <v>45807</v>
      </c>
    </row>
    <row r="43" spans="1:9" s="355" customFormat="1" ht="15.75" customHeight="1">
      <c r="A43" s="367" t="s">
        <v>187</v>
      </c>
      <c r="B43" s="380">
        <v>337</v>
      </c>
      <c r="C43" s="380">
        <v>306</v>
      </c>
      <c r="D43" s="380">
        <v>385</v>
      </c>
      <c r="E43" s="380">
        <v>437</v>
      </c>
      <c r="F43" s="380">
        <v>403</v>
      </c>
      <c r="G43" s="380">
        <v>407</v>
      </c>
      <c r="H43" s="369">
        <v>65</v>
      </c>
      <c r="I43" s="381">
        <v>2340</v>
      </c>
    </row>
    <row r="44" spans="1:9" s="355" customFormat="1" ht="15.75" customHeight="1">
      <c r="A44" s="372" t="s">
        <v>197</v>
      </c>
      <c r="B44" s="373">
        <v>7367</v>
      </c>
      <c r="C44" s="373">
        <v>7420</v>
      </c>
      <c r="D44" s="373">
        <v>7930</v>
      </c>
      <c r="E44" s="373">
        <v>8225</v>
      </c>
      <c r="F44" s="373">
        <v>8168</v>
      </c>
      <c r="G44" s="373">
        <v>8734</v>
      </c>
      <c r="H44" s="373">
        <v>303</v>
      </c>
      <c r="I44" s="382">
        <v>48147</v>
      </c>
    </row>
    <row r="45" ht="16.5" customHeight="1">
      <c r="A45" s="387"/>
    </row>
  </sheetData>
  <sheetProtection/>
  <mergeCells count="4">
    <mergeCell ref="A4:A5"/>
    <mergeCell ref="B4:H4"/>
    <mergeCell ref="I4:I5"/>
    <mergeCell ref="A2:J2"/>
  </mergeCells>
  <hyperlinks>
    <hyperlink ref="A1" location="Content!A1" display="Back to Table of Contents"/>
  </hyperlinks>
  <printOptions horizontalCentered="1"/>
  <pageMargins left="0.65" right="0.4" top="0.6" bottom="0.5" header="0.5" footer="0.25"/>
  <pageSetup horizontalDpi="600" verticalDpi="600" orientation="portrait" paperSize="9" r:id="rId1"/>
  <headerFooter alignWithMargins="0">
    <oddHeader>&amp;C&amp;11- 15 -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of Education</dc:creator>
  <cp:keywords/>
  <dc:description/>
  <cp:lastModifiedBy>User</cp:lastModifiedBy>
  <cp:lastPrinted>2017-03-02T09:55:53Z</cp:lastPrinted>
  <dcterms:created xsi:type="dcterms:W3CDTF">2008-01-07T07:46:30Z</dcterms:created>
  <dcterms:modified xsi:type="dcterms:W3CDTF">2017-04-03T05:08:40Z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Faizal Sooklall</vt:lpwstr>
  </property>
  <property fmtid="{D5CDD505-2E9C-101B-9397-08002B2CF9AE}" pid="3" name="xd_Signature">
    <vt:lpwstr/>
  </property>
  <property fmtid="{D5CDD505-2E9C-101B-9397-08002B2CF9AE}" pid="4" name="Order">
    <vt:lpwstr>390000.000000000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Faizal Sooklall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