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ONTHLY BULLETIN\2026\FEBRUARY\"/>
    </mc:Choice>
  </mc:AlternateContent>
  <xr:revisionPtr revIDLastSave="0" documentId="13_ncr:1_{4BB40427-A5A8-40DA-9FD4-1BBF3FD17D4E}" xr6:coauthVersionLast="36" xr6:coauthVersionMax="36" xr10:uidLastSave="{00000000-0000-0000-0000-000000000000}"/>
  <bookViews>
    <workbookView xWindow="0" yWindow="0" windowWidth="20490" windowHeight="7425" xr2:uid="{CE8D12A2-04D7-4DF9-9D85-DCCAE60F8EF6}"/>
  </bookViews>
  <sheets>
    <sheet name="M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<sst xmlns="http://schemas.openxmlformats.org/spreadsheetml/2006/main" count="106" uniqueCount="106">
  <si>
    <t>DataStructure</t>
  </si>
  <si>
    <t>IMF:ECOFIN_DSD(1.0)</t>
  </si>
  <si>
    <t>DataStructure Name</t>
  </si>
  <si>
    <t>ECOFIN Data Structure Definition</t>
  </si>
  <si>
    <t>Dataset Action</t>
  </si>
  <si>
    <t>Information</t>
  </si>
  <si>
    <t>DATA_DOMAIN</t>
  </si>
  <si>
    <t>MET</t>
  </si>
  <si>
    <t>DATA_DOMAIN Name</t>
  </si>
  <si>
    <t>Merchandise Trade</t>
  </si>
  <si>
    <t>REF_AREA</t>
  </si>
  <si>
    <t>MU</t>
  </si>
  <si>
    <t>REF_AREA Name</t>
  </si>
  <si>
    <t>Mauritius</t>
  </si>
  <si>
    <t>COUNTERPART_AREA</t>
  </si>
  <si>
    <t>_Z</t>
  </si>
  <si>
    <t>COUNTERPART_AREA Name</t>
  </si>
  <si>
    <t>Not applicable</t>
  </si>
  <si>
    <t>FREQ</t>
  </si>
  <si>
    <t>M</t>
  </si>
  <si>
    <t>FREQ Name</t>
  </si>
  <si>
    <t>Monthly</t>
  </si>
  <si>
    <t>UNIT_MULT</t>
  </si>
  <si>
    <t>6</t>
  </si>
  <si>
    <t>UNIT_MULT Name</t>
  </si>
  <si>
    <t>Millions</t>
  </si>
  <si>
    <t>INDICATOR</t>
  </si>
  <si>
    <t>INDICATOR NAME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</si>
  <si>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</si>
  <si>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</si>
  <si>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</si>
  <si>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</si>
  <si>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</si>
  <si>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</si>
  <si>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</si>
  <si>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</si>
  <si>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</si>
  <si>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</si>
  <si>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</si>
  <si>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</si>
  <si>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</si>
  <si>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</si>
  <si>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</si>
  <si>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</si>
  <si>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</si>
  <si>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</si>
  <si>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</si>
  <si>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</si>
  <si>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</si>
  <si>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</si>
  <si>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</si>
  <si>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</si>
  <si>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</si>
  <si>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</si>
  <si>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</si>
  <si>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</si>
  <si>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</si>
  <si>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</si>
  <si>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</si>
  <si>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</si>
  <si>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</si>
  <si>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</si>
  <si>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</si>
  <si>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</si>
  <si>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</si>
  <si>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</si>
  <si>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</si>
  <si>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</si>
  <si>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</si>
  <si>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</si>
  <si>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</si>
  <si>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</si>
  <si>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</si>
  <si>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</si>
  <si>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</si>
  <si>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</si>
  <si>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</si>
  <si>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</si>
  <si>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</si>
  <si>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</si>
  <si>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</si>
  <si>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</si>
  <si>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</si>
  <si>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</si>
  <si>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</si>
  <si>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</si>
  <si>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</si>
  <si>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</si>
  <si>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</si>
  <si>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</si>
  <si>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</si>
  <si>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</si>
  <si>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</si>
  <si>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</si>
  <si>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</si>
  <si>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</si>
  <si>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</si>
  <si>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</si>
  <si>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</si>
  <si>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</si>
  <si>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TXG_Rs</t>
  </si>
  <si>
    <t>External Trade, Exports, Goods, Value</t>
  </si>
  <si>
    <t>TMG_Rs</t>
  </si>
  <si>
    <t>External Trade, Imports, Goods, Value</t>
  </si>
  <si>
    <t>2026-01</t>
  </si>
  <si>
    <t>2026-02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</si>
</sst>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name val="Calibri"/>
      <family val="2"/>
      <charset val="16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0" xfId="0" applyFont="1" applyFill="1" applyAlignment="1" applyProtection="1">
      <alignment vertical="top"/>
      <protection locked="0"/>
    </xf>
    <xf numFmtId="0" fontId="4" fillId="0" borderId="0" xfId="0" applyFont="1" applyProtection="1">
      <protection locked="0"/>
    </xf>
    <xf numFmtId="0" fontId="4" fillId="3" borderId="0" xfId="0" applyFont="1" applyFill="1" applyProtection="1">
      <protection locked="0"/>
    </xf>
    <xf numFmtId="0" fontId="5" fillId="0" borderId="0" xfId="0" applyFont="1"/>
    <xf numFmtId="0" fontId="6" fillId="4" borderId="0" xfId="0" applyFont="1" applyFill="1" applyAlignment="1">
      <alignment horizontal="left" vertical="top"/>
    </xf>
    <xf numFmtId="0" fontId="6" fillId="5" borderId="0" xfId="0" applyFont="1" applyFill="1" applyAlignment="1">
      <alignment horizontal="right"/>
    </xf>
    <xf numFmtId="0" fontId="5" fillId="5" borderId="0" xfId="0" applyFont="1" applyFill="1" applyAlignment="1">
      <alignment horizontal="right"/>
    </xf>
    <xf numFmtId="0" fontId="7" fillId="0" borderId="0" xfId="0" applyFont="1"/>
    <xf numFmtId="3" fontId="0" fillId="0" borderId="0" xfId="0" applyNumberFormat="1"/>
    <xf numFmtId="165" fontId="0" fillId="0" borderId="0" xfId="1" applyNumberFormat="1" applyFont="1"/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C0DAB-6634-4CBE-A3C4-6C3B41B588CA}">
  <sheetPr>
    <tabColor theme="9"/>
  </sheetPr>
  <dimension ref="A1:DJ24"/>
  <sheetViews>
    <sheetView tabSelected="1" topLeftCell="A4" workbookViewId="0">
      <pane xSplit="2" ySplit="14" topLeftCell="BR18" activePane="bottomRight" state="frozen"/>
      <selection activeCell="A4" sqref="A4"/>
      <selection pane="topRight" activeCell="C4" sqref="C4"/>
      <selection pane="bottomLeft" activeCell="A18" sqref="A18"/>
      <selection pane="bottomRight" activeCell="BT13" sqref="BT13"/>
    </sheetView>
  </sheetViews>
  <sheetFormatPr defaultRowHeight="15" x14ac:dyDescent="0.25"/>
  <cols>
    <col min="1" max="1" width="64.42578125" bestFit="1" customWidth="1"/>
    <col min="2" max="2" width="30.7109375" bestFit="1" customWidth="1"/>
    <col min="3" max="3" width="11.140625" customWidth="1"/>
    <col min="4" max="4" width="9.28515625" customWidth="1"/>
    <col min="5" max="5" width="10.85546875" customWidth="1"/>
    <col min="13" max="13" width="8.28515625" customWidth="1"/>
    <col min="14" max="14" width="7.7109375" bestFit="1" customWidth="1"/>
    <col min="73" max="74" width="10.140625" bestFit="1" customWidth="1"/>
    <col min="253" max="253" width="22.85546875" customWidth="1"/>
    <col min="254" max="254" width="23.42578125" customWidth="1"/>
    <col min="257" max="257" width="11" customWidth="1"/>
    <col min="258" max="258" width="14.140625" customWidth="1"/>
    <col min="266" max="266" width="8.28515625" customWidth="1"/>
    <col min="267" max="267" width="7.7109375" bestFit="1" customWidth="1"/>
    <col min="509" max="509" width="22.85546875" customWidth="1"/>
    <col min="510" max="510" width="23.42578125" customWidth="1"/>
    <col min="513" max="513" width="11" customWidth="1"/>
    <col min="514" max="514" width="14.140625" customWidth="1"/>
    <col min="522" max="522" width="8.28515625" customWidth="1"/>
    <col min="523" max="523" width="7.7109375" bestFit="1" customWidth="1"/>
    <col min="765" max="765" width="22.85546875" customWidth="1"/>
    <col min="766" max="766" width="23.42578125" customWidth="1"/>
    <col min="769" max="769" width="11" customWidth="1"/>
    <col min="770" max="770" width="14.140625" customWidth="1"/>
    <col min="778" max="778" width="8.28515625" customWidth="1"/>
    <col min="779" max="779" width="7.7109375" bestFit="1" customWidth="1"/>
    <col min="1021" max="1021" width="22.85546875" customWidth="1"/>
    <col min="1022" max="1022" width="23.42578125" customWidth="1"/>
    <col min="1025" max="1025" width="11" customWidth="1"/>
    <col min="1026" max="1026" width="14.140625" customWidth="1"/>
    <col min="1034" max="1034" width="8.28515625" customWidth="1"/>
    <col min="1035" max="1035" width="7.7109375" bestFit="1" customWidth="1"/>
    <col min="1277" max="1277" width="22.85546875" customWidth="1"/>
    <col min="1278" max="1278" width="23.42578125" customWidth="1"/>
    <col min="1281" max="1281" width="11" customWidth="1"/>
    <col min="1282" max="1282" width="14.140625" customWidth="1"/>
    <col min="1290" max="1290" width="8.28515625" customWidth="1"/>
    <col min="1291" max="1291" width="7.7109375" bestFit="1" customWidth="1"/>
    <col min="1533" max="1533" width="22.85546875" customWidth="1"/>
    <col min="1534" max="1534" width="23.42578125" customWidth="1"/>
    <col min="1537" max="1537" width="11" customWidth="1"/>
    <col min="1538" max="1538" width="14.140625" customWidth="1"/>
    <col min="1546" max="1546" width="8.28515625" customWidth="1"/>
    <col min="1547" max="1547" width="7.7109375" bestFit="1" customWidth="1"/>
    <col min="1789" max="1789" width="22.85546875" customWidth="1"/>
    <col min="1790" max="1790" width="23.42578125" customWidth="1"/>
    <col min="1793" max="1793" width="11" customWidth="1"/>
    <col min="1794" max="1794" width="14.140625" customWidth="1"/>
    <col min="1802" max="1802" width="8.28515625" customWidth="1"/>
    <col min="1803" max="1803" width="7.7109375" bestFit="1" customWidth="1"/>
    <col min="2045" max="2045" width="22.85546875" customWidth="1"/>
    <col min="2046" max="2046" width="23.42578125" customWidth="1"/>
    <col min="2049" max="2049" width="11" customWidth="1"/>
    <col min="2050" max="2050" width="14.140625" customWidth="1"/>
    <col min="2058" max="2058" width="8.28515625" customWidth="1"/>
    <col min="2059" max="2059" width="7.7109375" bestFit="1" customWidth="1"/>
    <col min="2301" max="2301" width="22.85546875" customWidth="1"/>
    <col min="2302" max="2302" width="23.42578125" customWidth="1"/>
    <col min="2305" max="2305" width="11" customWidth="1"/>
    <col min="2306" max="2306" width="14.140625" customWidth="1"/>
    <col min="2314" max="2314" width="8.28515625" customWidth="1"/>
    <col min="2315" max="2315" width="7.7109375" bestFit="1" customWidth="1"/>
    <col min="2557" max="2557" width="22.85546875" customWidth="1"/>
    <col min="2558" max="2558" width="23.42578125" customWidth="1"/>
    <col min="2561" max="2561" width="11" customWidth="1"/>
    <col min="2562" max="2562" width="14.140625" customWidth="1"/>
    <col min="2570" max="2570" width="8.28515625" customWidth="1"/>
    <col min="2571" max="2571" width="7.7109375" bestFit="1" customWidth="1"/>
    <col min="2813" max="2813" width="22.85546875" customWidth="1"/>
    <col min="2814" max="2814" width="23.42578125" customWidth="1"/>
    <col min="2817" max="2817" width="11" customWidth="1"/>
    <col min="2818" max="2818" width="14.140625" customWidth="1"/>
    <col min="2826" max="2826" width="8.28515625" customWidth="1"/>
    <col min="2827" max="2827" width="7.7109375" bestFit="1" customWidth="1"/>
    <col min="3069" max="3069" width="22.85546875" customWidth="1"/>
    <col min="3070" max="3070" width="23.42578125" customWidth="1"/>
    <col min="3073" max="3073" width="11" customWidth="1"/>
    <col min="3074" max="3074" width="14.140625" customWidth="1"/>
    <col min="3082" max="3082" width="8.28515625" customWidth="1"/>
    <col min="3083" max="3083" width="7.7109375" bestFit="1" customWidth="1"/>
    <col min="3325" max="3325" width="22.85546875" customWidth="1"/>
    <col min="3326" max="3326" width="23.42578125" customWidth="1"/>
    <col min="3329" max="3329" width="11" customWidth="1"/>
    <col min="3330" max="3330" width="14.140625" customWidth="1"/>
    <col min="3338" max="3338" width="8.28515625" customWidth="1"/>
    <col min="3339" max="3339" width="7.7109375" bestFit="1" customWidth="1"/>
    <col min="3581" max="3581" width="22.85546875" customWidth="1"/>
    <col min="3582" max="3582" width="23.42578125" customWidth="1"/>
    <col min="3585" max="3585" width="11" customWidth="1"/>
    <col min="3586" max="3586" width="14.140625" customWidth="1"/>
    <col min="3594" max="3594" width="8.28515625" customWidth="1"/>
    <col min="3595" max="3595" width="7.7109375" bestFit="1" customWidth="1"/>
    <col min="3837" max="3837" width="22.85546875" customWidth="1"/>
    <col min="3838" max="3838" width="23.42578125" customWidth="1"/>
    <col min="3841" max="3841" width="11" customWidth="1"/>
    <col min="3842" max="3842" width="14.140625" customWidth="1"/>
    <col min="3850" max="3850" width="8.28515625" customWidth="1"/>
    <col min="3851" max="3851" width="7.7109375" bestFit="1" customWidth="1"/>
    <col min="4093" max="4093" width="22.85546875" customWidth="1"/>
    <col min="4094" max="4094" width="23.42578125" customWidth="1"/>
    <col min="4097" max="4097" width="11" customWidth="1"/>
    <col min="4098" max="4098" width="14.140625" customWidth="1"/>
    <col min="4106" max="4106" width="8.28515625" customWidth="1"/>
    <col min="4107" max="4107" width="7.7109375" bestFit="1" customWidth="1"/>
    <col min="4349" max="4349" width="22.85546875" customWidth="1"/>
    <col min="4350" max="4350" width="23.42578125" customWidth="1"/>
    <col min="4353" max="4353" width="11" customWidth="1"/>
    <col min="4354" max="4354" width="14.140625" customWidth="1"/>
    <col min="4362" max="4362" width="8.28515625" customWidth="1"/>
    <col min="4363" max="4363" width="7.7109375" bestFit="1" customWidth="1"/>
    <col min="4605" max="4605" width="22.85546875" customWidth="1"/>
    <col min="4606" max="4606" width="23.42578125" customWidth="1"/>
    <col min="4609" max="4609" width="11" customWidth="1"/>
    <col min="4610" max="4610" width="14.140625" customWidth="1"/>
    <col min="4618" max="4618" width="8.28515625" customWidth="1"/>
    <col min="4619" max="4619" width="7.7109375" bestFit="1" customWidth="1"/>
    <col min="4861" max="4861" width="22.85546875" customWidth="1"/>
    <col min="4862" max="4862" width="23.42578125" customWidth="1"/>
    <col min="4865" max="4865" width="11" customWidth="1"/>
    <col min="4866" max="4866" width="14.140625" customWidth="1"/>
    <col min="4874" max="4874" width="8.28515625" customWidth="1"/>
    <col min="4875" max="4875" width="7.7109375" bestFit="1" customWidth="1"/>
    <col min="5117" max="5117" width="22.85546875" customWidth="1"/>
    <col min="5118" max="5118" width="23.42578125" customWidth="1"/>
    <col min="5121" max="5121" width="11" customWidth="1"/>
    <col min="5122" max="5122" width="14.140625" customWidth="1"/>
    <col min="5130" max="5130" width="8.28515625" customWidth="1"/>
    <col min="5131" max="5131" width="7.7109375" bestFit="1" customWidth="1"/>
    <col min="5373" max="5373" width="22.85546875" customWidth="1"/>
    <col min="5374" max="5374" width="23.42578125" customWidth="1"/>
    <col min="5377" max="5377" width="11" customWidth="1"/>
    <col min="5378" max="5378" width="14.140625" customWidth="1"/>
    <col min="5386" max="5386" width="8.28515625" customWidth="1"/>
    <col min="5387" max="5387" width="7.7109375" bestFit="1" customWidth="1"/>
    <col min="5629" max="5629" width="22.85546875" customWidth="1"/>
    <col min="5630" max="5630" width="23.42578125" customWidth="1"/>
    <col min="5633" max="5633" width="11" customWidth="1"/>
    <col min="5634" max="5634" width="14.140625" customWidth="1"/>
    <col min="5642" max="5642" width="8.28515625" customWidth="1"/>
    <col min="5643" max="5643" width="7.7109375" bestFit="1" customWidth="1"/>
    <col min="5885" max="5885" width="22.85546875" customWidth="1"/>
    <col min="5886" max="5886" width="23.42578125" customWidth="1"/>
    <col min="5889" max="5889" width="11" customWidth="1"/>
    <col min="5890" max="5890" width="14.140625" customWidth="1"/>
    <col min="5898" max="5898" width="8.28515625" customWidth="1"/>
    <col min="5899" max="5899" width="7.7109375" bestFit="1" customWidth="1"/>
    <col min="6141" max="6141" width="22.85546875" customWidth="1"/>
    <col min="6142" max="6142" width="23.42578125" customWidth="1"/>
    <col min="6145" max="6145" width="11" customWidth="1"/>
    <col min="6146" max="6146" width="14.140625" customWidth="1"/>
    <col min="6154" max="6154" width="8.28515625" customWidth="1"/>
    <col min="6155" max="6155" width="7.7109375" bestFit="1" customWidth="1"/>
    <col min="6397" max="6397" width="22.85546875" customWidth="1"/>
    <col min="6398" max="6398" width="23.42578125" customWidth="1"/>
    <col min="6401" max="6401" width="11" customWidth="1"/>
    <col min="6402" max="6402" width="14.140625" customWidth="1"/>
    <col min="6410" max="6410" width="8.28515625" customWidth="1"/>
    <col min="6411" max="6411" width="7.7109375" bestFit="1" customWidth="1"/>
    <col min="6653" max="6653" width="22.85546875" customWidth="1"/>
    <col min="6654" max="6654" width="23.42578125" customWidth="1"/>
    <col min="6657" max="6657" width="11" customWidth="1"/>
    <col min="6658" max="6658" width="14.140625" customWidth="1"/>
    <col min="6666" max="6666" width="8.28515625" customWidth="1"/>
    <col min="6667" max="6667" width="7.7109375" bestFit="1" customWidth="1"/>
    <col min="6909" max="6909" width="22.85546875" customWidth="1"/>
    <col min="6910" max="6910" width="23.42578125" customWidth="1"/>
    <col min="6913" max="6913" width="11" customWidth="1"/>
    <col min="6914" max="6914" width="14.140625" customWidth="1"/>
    <col min="6922" max="6922" width="8.28515625" customWidth="1"/>
    <col min="6923" max="6923" width="7.7109375" bestFit="1" customWidth="1"/>
    <col min="7165" max="7165" width="22.85546875" customWidth="1"/>
    <col min="7166" max="7166" width="23.42578125" customWidth="1"/>
    <col min="7169" max="7169" width="11" customWidth="1"/>
    <col min="7170" max="7170" width="14.140625" customWidth="1"/>
    <col min="7178" max="7178" width="8.28515625" customWidth="1"/>
    <col min="7179" max="7179" width="7.7109375" bestFit="1" customWidth="1"/>
    <col min="7421" max="7421" width="22.85546875" customWidth="1"/>
    <col min="7422" max="7422" width="23.42578125" customWidth="1"/>
    <col min="7425" max="7425" width="11" customWidth="1"/>
    <col min="7426" max="7426" width="14.140625" customWidth="1"/>
    <col min="7434" max="7434" width="8.28515625" customWidth="1"/>
    <col min="7435" max="7435" width="7.7109375" bestFit="1" customWidth="1"/>
    <col min="7677" max="7677" width="22.85546875" customWidth="1"/>
    <col min="7678" max="7678" width="23.42578125" customWidth="1"/>
    <col min="7681" max="7681" width="11" customWidth="1"/>
    <col min="7682" max="7682" width="14.140625" customWidth="1"/>
    <col min="7690" max="7690" width="8.28515625" customWidth="1"/>
    <col min="7691" max="7691" width="7.7109375" bestFit="1" customWidth="1"/>
    <col min="7933" max="7933" width="22.85546875" customWidth="1"/>
    <col min="7934" max="7934" width="23.42578125" customWidth="1"/>
    <col min="7937" max="7937" width="11" customWidth="1"/>
    <col min="7938" max="7938" width="14.140625" customWidth="1"/>
    <col min="7946" max="7946" width="8.28515625" customWidth="1"/>
    <col min="7947" max="7947" width="7.7109375" bestFit="1" customWidth="1"/>
    <col min="8189" max="8189" width="22.85546875" customWidth="1"/>
    <col min="8190" max="8190" width="23.42578125" customWidth="1"/>
    <col min="8193" max="8193" width="11" customWidth="1"/>
    <col min="8194" max="8194" width="14.140625" customWidth="1"/>
    <col min="8202" max="8202" width="8.28515625" customWidth="1"/>
    <col min="8203" max="8203" width="7.7109375" bestFit="1" customWidth="1"/>
    <col min="8445" max="8445" width="22.85546875" customWidth="1"/>
    <col min="8446" max="8446" width="23.42578125" customWidth="1"/>
    <col min="8449" max="8449" width="11" customWidth="1"/>
    <col min="8450" max="8450" width="14.140625" customWidth="1"/>
    <col min="8458" max="8458" width="8.28515625" customWidth="1"/>
    <col min="8459" max="8459" width="7.7109375" bestFit="1" customWidth="1"/>
    <col min="8701" max="8701" width="22.85546875" customWidth="1"/>
    <col min="8702" max="8702" width="23.42578125" customWidth="1"/>
    <col min="8705" max="8705" width="11" customWidth="1"/>
    <col min="8706" max="8706" width="14.140625" customWidth="1"/>
    <col min="8714" max="8714" width="8.28515625" customWidth="1"/>
    <col min="8715" max="8715" width="7.7109375" bestFit="1" customWidth="1"/>
    <col min="8957" max="8957" width="22.85546875" customWidth="1"/>
    <col min="8958" max="8958" width="23.42578125" customWidth="1"/>
    <col min="8961" max="8961" width="11" customWidth="1"/>
    <col min="8962" max="8962" width="14.140625" customWidth="1"/>
    <col min="8970" max="8970" width="8.28515625" customWidth="1"/>
    <col min="8971" max="8971" width="7.7109375" bestFit="1" customWidth="1"/>
    <col min="9213" max="9213" width="22.85546875" customWidth="1"/>
    <col min="9214" max="9214" width="23.42578125" customWidth="1"/>
    <col min="9217" max="9217" width="11" customWidth="1"/>
    <col min="9218" max="9218" width="14.140625" customWidth="1"/>
    <col min="9226" max="9226" width="8.28515625" customWidth="1"/>
    <col min="9227" max="9227" width="7.7109375" bestFit="1" customWidth="1"/>
    <col min="9469" max="9469" width="22.85546875" customWidth="1"/>
    <col min="9470" max="9470" width="23.42578125" customWidth="1"/>
    <col min="9473" max="9473" width="11" customWidth="1"/>
    <col min="9474" max="9474" width="14.140625" customWidth="1"/>
    <col min="9482" max="9482" width="8.28515625" customWidth="1"/>
    <col min="9483" max="9483" width="7.7109375" bestFit="1" customWidth="1"/>
    <col min="9725" max="9725" width="22.85546875" customWidth="1"/>
    <col min="9726" max="9726" width="23.42578125" customWidth="1"/>
    <col min="9729" max="9729" width="11" customWidth="1"/>
    <col min="9730" max="9730" width="14.140625" customWidth="1"/>
    <col min="9738" max="9738" width="8.28515625" customWidth="1"/>
    <col min="9739" max="9739" width="7.7109375" bestFit="1" customWidth="1"/>
    <col min="9981" max="9981" width="22.85546875" customWidth="1"/>
    <col min="9982" max="9982" width="23.42578125" customWidth="1"/>
    <col min="9985" max="9985" width="11" customWidth="1"/>
    <col min="9986" max="9986" width="14.140625" customWidth="1"/>
    <col min="9994" max="9994" width="8.28515625" customWidth="1"/>
    <col min="9995" max="9995" width="7.7109375" bestFit="1" customWidth="1"/>
    <col min="10237" max="10237" width="22.85546875" customWidth="1"/>
    <col min="10238" max="10238" width="23.42578125" customWidth="1"/>
    <col min="10241" max="10241" width="11" customWidth="1"/>
    <col min="10242" max="10242" width="14.140625" customWidth="1"/>
    <col min="10250" max="10250" width="8.28515625" customWidth="1"/>
    <col min="10251" max="10251" width="7.7109375" bestFit="1" customWidth="1"/>
    <col min="10493" max="10493" width="22.85546875" customWidth="1"/>
    <col min="10494" max="10494" width="23.42578125" customWidth="1"/>
    <col min="10497" max="10497" width="11" customWidth="1"/>
    <col min="10498" max="10498" width="14.140625" customWidth="1"/>
    <col min="10506" max="10506" width="8.28515625" customWidth="1"/>
    <col min="10507" max="10507" width="7.7109375" bestFit="1" customWidth="1"/>
    <col min="10749" max="10749" width="22.85546875" customWidth="1"/>
    <col min="10750" max="10750" width="23.42578125" customWidth="1"/>
    <col min="10753" max="10753" width="11" customWidth="1"/>
    <col min="10754" max="10754" width="14.140625" customWidth="1"/>
    <col min="10762" max="10762" width="8.28515625" customWidth="1"/>
    <col min="10763" max="10763" width="7.7109375" bestFit="1" customWidth="1"/>
    <col min="11005" max="11005" width="22.85546875" customWidth="1"/>
    <col min="11006" max="11006" width="23.42578125" customWidth="1"/>
    <col min="11009" max="11009" width="11" customWidth="1"/>
    <col min="11010" max="11010" width="14.140625" customWidth="1"/>
    <col min="11018" max="11018" width="8.28515625" customWidth="1"/>
    <col min="11019" max="11019" width="7.7109375" bestFit="1" customWidth="1"/>
    <col min="11261" max="11261" width="22.85546875" customWidth="1"/>
    <col min="11262" max="11262" width="23.42578125" customWidth="1"/>
    <col min="11265" max="11265" width="11" customWidth="1"/>
    <col min="11266" max="11266" width="14.140625" customWidth="1"/>
    <col min="11274" max="11274" width="8.28515625" customWidth="1"/>
    <col min="11275" max="11275" width="7.7109375" bestFit="1" customWidth="1"/>
    <col min="11517" max="11517" width="22.85546875" customWidth="1"/>
    <col min="11518" max="11518" width="23.42578125" customWidth="1"/>
    <col min="11521" max="11521" width="11" customWidth="1"/>
    <col min="11522" max="11522" width="14.140625" customWidth="1"/>
    <col min="11530" max="11530" width="8.28515625" customWidth="1"/>
    <col min="11531" max="11531" width="7.7109375" bestFit="1" customWidth="1"/>
    <col min="11773" max="11773" width="22.85546875" customWidth="1"/>
    <col min="11774" max="11774" width="23.42578125" customWidth="1"/>
    <col min="11777" max="11777" width="11" customWidth="1"/>
    <col min="11778" max="11778" width="14.140625" customWidth="1"/>
    <col min="11786" max="11786" width="8.28515625" customWidth="1"/>
    <col min="11787" max="11787" width="7.7109375" bestFit="1" customWidth="1"/>
    <col min="12029" max="12029" width="22.85546875" customWidth="1"/>
    <col min="12030" max="12030" width="23.42578125" customWidth="1"/>
    <col min="12033" max="12033" width="11" customWidth="1"/>
    <col min="12034" max="12034" width="14.140625" customWidth="1"/>
    <col min="12042" max="12042" width="8.28515625" customWidth="1"/>
    <col min="12043" max="12043" width="7.7109375" bestFit="1" customWidth="1"/>
    <col min="12285" max="12285" width="22.85546875" customWidth="1"/>
    <col min="12286" max="12286" width="23.42578125" customWidth="1"/>
    <col min="12289" max="12289" width="11" customWidth="1"/>
    <col min="12290" max="12290" width="14.140625" customWidth="1"/>
    <col min="12298" max="12298" width="8.28515625" customWidth="1"/>
    <col min="12299" max="12299" width="7.7109375" bestFit="1" customWidth="1"/>
    <col min="12541" max="12541" width="22.85546875" customWidth="1"/>
    <col min="12542" max="12542" width="23.42578125" customWidth="1"/>
    <col min="12545" max="12545" width="11" customWidth="1"/>
    <col min="12546" max="12546" width="14.140625" customWidth="1"/>
    <col min="12554" max="12554" width="8.28515625" customWidth="1"/>
    <col min="12555" max="12555" width="7.7109375" bestFit="1" customWidth="1"/>
    <col min="12797" max="12797" width="22.85546875" customWidth="1"/>
    <col min="12798" max="12798" width="23.42578125" customWidth="1"/>
    <col min="12801" max="12801" width="11" customWidth="1"/>
    <col min="12802" max="12802" width="14.140625" customWidth="1"/>
    <col min="12810" max="12810" width="8.28515625" customWidth="1"/>
    <col min="12811" max="12811" width="7.7109375" bestFit="1" customWidth="1"/>
    <col min="13053" max="13053" width="22.85546875" customWidth="1"/>
    <col min="13054" max="13054" width="23.42578125" customWidth="1"/>
    <col min="13057" max="13057" width="11" customWidth="1"/>
    <col min="13058" max="13058" width="14.140625" customWidth="1"/>
    <col min="13066" max="13066" width="8.28515625" customWidth="1"/>
    <col min="13067" max="13067" width="7.7109375" bestFit="1" customWidth="1"/>
    <col min="13309" max="13309" width="22.85546875" customWidth="1"/>
    <col min="13310" max="13310" width="23.42578125" customWidth="1"/>
    <col min="13313" max="13313" width="11" customWidth="1"/>
    <col min="13314" max="13314" width="14.140625" customWidth="1"/>
    <col min="13322" max="13322" width="8.28515625" customWidth="1"/>
    <col min="13323" max="13323" width="7.7109375" bestFit="1" customWidth="1"/>
    <col min="13565" max="13565" width="22.85546875" customWidth="1"/>
    <col min="13566" max="13566" width="23.42578125" customWidth="1"/>
    <col min="13569" max="13569" width="11" customWidth="1"/>
    <col min="13570" max="13570" width="14.140625" customWidth="1"/>
    <col min="13578" max="13578" width="8.28515625" customWidth="1"/>
    <col min="13579" max="13579" width="7.7109375" bestFit="1" customWidth="1"/>
    <col min="13821" max="13821" width="22.85546875" customWidth="1"/>
    <col min="13822" max="13822" width="23.42578125" customWidth="1"/>
    <col min="13825" max="13825" width="11" customWidth="1"/>
    <col min="13826" max="13826" width="14.140625" customWidth="1"/>
    <col min="13834" max="13834" width="8.28515625" customWidth="1"/>
    <col min="13835" max="13835" width="7.7109375" bestFit="1" customWidth="1"/>
    <col min="14077" max="14077" width="22.85546875" customWidth="1"/>
    <col min="14078" max="14078" width="23.42578125" customWidth="1"/>
    <col min="14081" max="14081" width="11" customWidth="1"/>
    <col min="14082" max="14082" width="14.140625" customWidth="1"/>
    <col min="14090" max="14090" width="8.28515625" customWidth="1"/>
    <col min="14091" max="14091" width="7.7109375" bestFit="1" customWidth="1"/>
    <col min="14333" max="14333" width="22.85546875" customWidth="1"/>
    <col min="14334" max="14334" width="23.42578125" customWidth="1"/>
    <col min="14337" max="14337" width="11" customWidth="1"/>
    <col min="14338" max="14338" width="14.140625" customWidth="1"/>
    <col min="14346" max="14346" width="8.28515625" customWidth="1"/>
    <col min="14347" max="14347" width="7.7109375" bestFit="1" customWidth="1"/>
    <col min="14589" max="14589" width="22.85546875" customWidth="1"/>
    <col min="14590" max="14590" width="23.42578125" customWidth="1"/>
    <col min="14593" max="14593" width="11" customWidth="1"/>
    <col min="14594" max="14594" width="14.140625" customWidth="1"/>
    <col min="14602" max="14602" width="8.28515625" customWidth="1"/>
    <col min="14603" max="14603" width="7.7109375" bestFit="1" customWidth="1"/>
    <col min="14845" max="14845" width="22.85546875" customWidth="1"/>
    <col min="14846" max="14846" width="23.42578125" customWidth="1"/>
    <col min="14849" max="14849" width="11" customWidth="1"/>
    <col min="14850" max="14850" width="14.140625" customWidth="1"/>
    <col min="14858" max="14858" width="8.28515625" customWidth="1"/>
    <col min="14859" max="14859" width="7.7109375" bestFit="1" customWidth="1"/>
    <col min="15101" max="15101" width="22.85546875" customWidth="1"/>
    <col min="15102" max="15102" width="23.42578125" customWidth="1"/>
    <col min="15105" max="15105" width="11" customWidth="1"/>
    <col min="15106" max="15106" width="14.140625" customWidth="1"/>
    <col min="15114" max="15114" width="8.28515625" customWidth="1"/>
    <col min="15115" max="15115" width="7.7109375" bestFit="1" customWidth="1"/>
    <col min="15357" max="15357" width="22.85546875" customWidth="1"/>
    <col min="15358" max="15358" width="23.42578125" customWidth="1"/>
    <col min="15361" max="15361" width="11" customWidth="1"/>
    <col min="15362" max="15362" width="14.140625" customWidth="1"/>
    <col min="15370" max="15370" width="8.28515625" customWidth="1"/>
    <col min="15371" max="15371" width="7.7109375" bestFit="1" customWidth="1"/>
    <col min="15613" max="15613" width="22.85546875" customWidth="1"/>
    <col min="15614" max="15614" width="23.42578125" customWidth="1"/>
    <col min="15617" max="15617" width="11" customWidth="1"/>
    <col min="15618" max="15618" width="14.140625" customWidth="1"/>
    <col min="15626" max="15626" width="8.28515625" customWidth="1"/>
    <col min="15627" max="15627" width="7.7109375" bestFit="1" customWidth="1"/>
    <col min="15869" max="15869" width="22.85546875" customWidth="1"/>
    <col min="15870" max="15870" width="23.42578125" customWidth="1"/>
    <col min="15873" max="15873" width="11" customWidth="1"/>
    <col min="15874" max="15874" width="14.140625" customWidth="1"/>
    <col min="15882" max="15882" width="8.28515625" customWidth="1"/>
    <col min="15883" max="15883" width="7.7109375" bestFit="1" customWidth="1"/>
    <col min="16125" max="16125" width="22.85546875" customWidth="1"/>
    <col min="16126" max="16126" width="23.42578125" customWidth="1"/>
    <col min="16129" max="16129" width="11" customWidth="1"/>
    <col min="16130" max="16130" width="14.140625" customWidth="1"/>
    <col min="16138" max="16138" width="8.28515625" customWidth="1"/>
    <col min="16139" max="16139" width="7.7109375" bestFit="1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4" spans="1:2" x14ac:dyDescent="0.25">
      <c r="A4" s="1" t="s">
        <v>6</v>
      </c>
      <c r="B4" s="3" t="s">
        <v>7</v>
      </c>
    </row>
    <row r="5" spans="1:2" x14ac:dyDescent="0.25">
      <c r="A5" s="1" t="s">
        <v>8</v>
      </c>
      <c r="B5" s="3" t="s">
        <v>9</v>
      </c>
    </row>
    <row r="6" spans="1:2" x14ac:dyDescent="0.25">
      <c r="A6" s="1" t="s">
        <v>10</v>
      </c>
      <c r="B6" s="2" t="s">
        <v>11</v>
      </c>
    </row>
    <row r="7" spans="1:2" x14ac:dyDescent="0.25">
      <c r="A7" s="1" t="s">
        <v>12</v>
      </c>
      <c r="B7" s="3" t="s">
        <v>13</v>
      </c>
    </row>
    <row r="8" spans="1:2" x14ac:dyDescent="0.25">
      <c r="A8" s="1" t="s">
        <v>14</v>
      </c>
      <c r="B8" s="3" t="s">
        <v>15</v>
      </c>
    </row>
    <row r="9" spans="1:2" x14ac:dyDescent="0.25">
      <c r="A9" s="1" t="s">
        <v>16</v>
      </c>
      <c r="B9" s="3" t="s">
        <v>17</v>
      </c>
    </row>
    <row r="10" spans="1:2" x14ac:dyDescent="0.25">
      <c r="A10" s="1" t="s">
        <v>18</v>
      </c>
      <c r="B10" s="3" t="s">
        <v>19</v>
      </c>
    </row>
    <row r="11" spans="1:2" x14ac:dyDescent="0.25">
      <c r="A11" s="1" t="s">
        <v>20</v>
      </c>
      <c r="B11" s="3" t="s">
        <v>21</v>
      </c>
    </row>
    <row r="12" spans="1:2" x14ac:dyDescent="0.25">
      <c r="A12" s="1" t="s">
        <v>22</v>
      </c>
      <c r="B12" s="3" t="s">
        <v>23</v>
      </c>
    </row>
    <row r="13" spans="1:2" x14ac:dyDescent="0.25">
      <c r="A13" s="1" t="s">
        <v>24</v>
      </c>
      <c r="B13" s="3" t="s">
        <v>25</v>
      </c>
    </row>
    <row r="14" spans="1:2" x14ac:dyDescent="0.25">
      <c r="A14" s="4"/>
      <c r="B14" s="2"/>
    </row>
    <row r="15" spans="1:2" x14ac:dyDescent="0.25">
      <c r="A15" s="4"/>
      <c r="B15" s="2"/>
    </row>
    <row r="16" spans="1:2" x14ac:dyDescent="0.25">
      <c r="A16" s="4"/>
      <c r="B16" s="2"/>
    </row>
    <row r="17" spans="1:114" x14ac:dyDescent="0.25">
      <c r="A17" s="5" t="s">
        <v>26</v>
      </c>
      <c r="B17" s="5" t="s">
        <v>27</v>
      </c>
      <c r="C17" s="6" t="s">
        <v>28</v>
      </c>
      <c r="D17" s="6" t="s">
        <v>29</v>
      </c>
      <c r="E17" s="6" t="s">
        <v>30</v>
      </c>
      <c r="F17" s="6" t="s">
        <v>31</v>
      </c>
      <c r="G17" s="6" t="s">
        <v>32</v>
      </c>
      <c r="H17" s="6" t="s">
        <v>33</v>
      </c>
      <c r="I17" s="6" t="s">
        <v>34</v>
      </c>
      <c r="J17" s="6" t="s">
        <v>35</v>
      </c>
      <c r="K17" s="6" t="s">
        <v>36</v>
      </c>
      <c r="L17" s="6" t="s">
        <v>37</v>
      </c>
      <c r="M17" s="6" t="s">
        <v>38</v>
      </c>
      <c r="N17" s="6" t="s">
        <v>39</v>
      </c>
      <c r="O17" s="6" t="s">
        <v>40</v>
      </c>
      <c r="P17" s="6" t="s">
        <v>41</v>
      </c>
      <c r="Q17" s="6" t="s">
        <v>42</v>
      </c>
      <c r="R17" s="6" t="s">
        <v>43</v>
      </c>
      <c r="S17" s="6" t="s">
        <v>44</v>
      </c>
      <c r="T17" s="6" t="s">
        <v>45</v>
      </c>
      <c r="U17" s="6" t="s">
        <v>46</v>
      </c>
      <c r="V17" s="6" t="s">
        <v>47</v>
      </c>
      <c r="W17" s="6" t="s">
        <v>48</v>
      </c>
      <c r="X17" s="6" t="s">
        <v>49</v>
      </c>
      <c r="Y17" s="6" t="s">
        <v>50</v>
      </c>
      <c r="Z17" s="6" t="s">
        <v>51</v>
      </c>
      <c r="AA17" s="6" t="s">
        <v>52</v>
      </c>
      <c r="AB17" s="6" t="s">
        <v>53</v>
      </c>
      <c r="AC17" s="6" t="s">
        <v>54</v>
      </c>
      <c r="AD17" s="6" t="s">
        <v>55</v>
      </c>
      <c r="AE17" s="6" t="s">
        <v>56</v>
      </c>
      <c r="AF17" s="6" t="s">
        <v>57</v>
      </c>
      <c r="AG17" s="6" t="s">
        <v>58</v>
      </c>
      <c r="AH17" s="6" t="s">
        <v>59</v>
      </c>
      <c r="AI17" s="6" t="s">
        <v>60</v>
      </c>
      <c r="AJ17" s="6" t="s">
        <v>61</v>
      </c>
      <c r="AK17" s="6" t="s">
        <v>62</v>
      </c>
      <c r="AL17" s="6" t="s">
        <v>63</v>
      </c>
      <c r="AM17" s="6" t="s">
        <v>64</v>
      </c>
      <c r="AN17" s="6" t="s">
        <v>65</v>
      </c>
      <c r="AO17" s="6" t="s">
        <v>66</v>
      </c>
      <c r="AP17" s="6" t="s">
        <v>67</v>
      </c>
      <c r="AQ17" s="6" t="s">
        <v>68</v>
      </c>
      <c r="AR17" s="6" t="s">
        <v>69</v>
      </c>
      <c r="AS17" s="6" t="s">
        <v>70</v>
      </c>
      <c r="AT17" s="6" t="s">
        <v>71</v>
      </c>
      <c r="AU17" s="6" t="s">
        <v>72</v>
      </c>
      <c r="AV17" s="6" t="s">
        <v>73</v>
      </c>
      <c r="AW17" s="6" t="s">
        <v>74</v>
      </c>
      <c r="AX17" s="6" t="s">
        <v>75</v>
      </c>
      <c r="AY17" s="6" t="s">
        <v>76</v>
      </c>
      <c r="AZ17" s="6" t="s">
        <v>77</v>
      </c>
      <c r="BA17" s="6" t="s">
        <v>78</v>
      </c>
      <c r="BB17" s="6" t="s">
        <v>79</v>
      </c>
      <c r="BC17" s="6" t="s">
        <v>80</v>
      </c>
      <c r="BD17" s="6" t="s">
        <v>81</v>
      </c>
      <c r="BE17" s="6" t="s">
        <v>82</v>
      </c>
      <c r="BF17" s="6" t="s">
        <v>83</v>
      </c>
      <c r="BG17" s="6" t="s">
        <v>84</v>
      </c>
      <c r="BH17" s="6" t="s">
        <v>85</v>
      </c>
      <c r="BI17" s="6" t="s">
        <v>86</v>
      </c>
      <c r="BJ17" s="6" t="s">
        <v>87</v>
      </c>
      <c r="BK17" s="6" t="s">
        <v>88</v>
      </c>
      <c r="BL17" s="6" t="s">
        <v>89</v>
      </c>
      <c r="BM17" s="6" t="s">
        <v>90</v>
      </c>
      <c r="BN17" s="6" t="s">
        <v>91</v>
      </c>
      <c r="BO17" s="6" t="s">
        <v>92</v>
      </c>
      <c r="BP17" s="6" t="s">
        <v>93</v>
      </c>
      <c r="BQ17" s="6" t="s">
        <v>94</v>
      </c>
      <c r="BR17" s="6" t="s">
        <v>95</v>
      </c>
      <c r="BS17" s="6" t="s">
        <v>96</v>
      </c>
      <c r="BT17" s="6" t="s">
        <v>97</v>
      </c>
      <c r="BU17" s="6" t="s">
        <v>98</v>
      </c>
      <c r="BV17" s="6" t="s">
        <v>99</v>
      </c>
      <c r="BW17" s="6" t="s">
        <v>104</v>
      </c>
      <c r="BX17" s="6" t="s">
        <v>105</v>
      </c>
      <c r="DI17" s="7"/>
      <c r="DJ17" s="7"/>
    </row>
    <row r="18" spans="1:114" s="11" customFormat="1" ht="15.75" x14ac:dyDescent="0.25">
      <c r="A18" s="8" t="s">
        <v>100</v>
      </c>
      <c r="B18" s="8" t="s">
        <v>101</v>
      </c>
      <c r="C18" s="9">
        <v>6852</v>
      </c>
      <c r="D18" s="9">
        <v>6745</v>
      </c>
      <c r="E18" s="9">
        <v>5360</v>
      </c>
      <c r="F18" s="9">
        <v>2438</v>
      </c>
      <c r="G18" s="9">
        <v>4178</v>
      </c>
      <c r="H18" s="9">
        <v>5636</v>
      </c>
      <c r="I18" s="9">
        <v>7000</v>
      </c>
      <c r="J18" s="9">
        <v>6013</v>
      </c>
      <c r="K18" s="9">
        <v>6526</v>
      </c>
      <c r="L18" s="9">
        <v>7349</v>
      </c>
      <c r="M18" s="9">
        <v>5588</v>
      </c>
      <c r="N18" s="9">
        <v>6538</v>
      </c>
      <c r="O18" s="9">
        <v>5270</v>
      </c>
      <c r="P18" s="9">
        <v>6136</v>
      </c>
      <c r="Q18" s="9">
        <v>5891</v>
      </c>
      <c r="R18" s="9">
        <v>5878</v>
      </c>
      <c r="S18" s="9">
        <v>6413</v>
      </c>
      <c r="T18" s="9">
        <v>7127</v>
      </c>
      <c r="U18" s="9">
        <v>7336</v>
      </c>
      <c r="V18" s="9">
        <v>7096</v>
      </c>
      <c r="W18" s="9">
        <v>7844</v>
      </c>
      <c r="X18" s="9">
        <v>7342</v>
      </c>
      <c r="Y18" s="9">
        <v>7698</v>
      </c>
      <c r="Z18" s="9">
        <v>7961</v>
      </c>
      <c r="AA18" s="9">
        <v>6648</v>
      </c>
      <c r="AB18" s="9">
        <v>6388</v>
      </c>
      <c r="AC18" s="9">
        <v>9052</v>
      </c>
      <c r="AD18" s="9">
        <v>8816</v>
      </c>
      <c r="AE18" s="9">
        <v>8630</v>
      </c>
      <c r="AF18" s="9">
        <v>9981</v>
      </c>
      <c r="AG18" s="9">
        <v>8933</v>
      </c>
      <c r="AH18" s="9">
        <v>8948</v>
      </c>
      <c r="AI18" s="9">
        <v>9858</v>
      </c>
      <c r="AJ18" s="9">
        <v>9208</v>
      </c>
      <c r="AK18" s="9">
        <v>8959</v>
      </c>
      <c r="AL18" s="9">
        <v>10103</v>
      </c>
      <c r="AM18" s="9">
        <v>7546</v>
      </c>
      <c r="AN18" s="9">
        <v>8558</v>
      </c>
      <c r="AO18" s="9">
        <v>9410</v>
      </c>
      <c r="AP18" s="9">
        <v>7929</v>
      </c>
      <c r="AQ18" s="9">
        <v>8848</v>
      </c>
      <c r="AR18" s="9">
        <v>8374</v>
      </c>
      <c r="AS18" s="9">
        <v>8894</v>
      </c>
      <c r="AT18" s="9">
        <v>9792</v>
      </c>
      <c r="AU18" s="9">
        <v>8718</v>
      </c>
      <c r="AV18" s="9">
        <v>8937</v>
      </c>
      <c r="AW18" s="9">
        <v>7478</v>
      </c>
      <c r="AX18" s="9">
        <v>9415</v>
      </c>
      <c r="AY18" s="9">
        <v>6346</v>
      </c>
      <c r="AZ18" s="9">
        <v>8688</v>
      </c>
      <c r="BA18" s="9">
        <v>8798</v>
      </c>
      <c r="BB18" s="9">
        <v>8831</v>
      </c>
      <c r="BC18" s="9">
        <v>10352</v>
      </c>
      <c r="BD18" s="9">
        <v>10382</v>
      </c>
      <c r="BE18" s="9">
        <v>10176</v>
      </c>
      <c r="BF18" s="9">
        <v>9792</v>
      </c>
      <c r="BG18" s="9">
        <v>9619</v>
      </c>
      <c r="BH18" s="9">
        <v>9549</v>
      </c>
      <c r="BI18" s="9">
        <v>8620</v>
      </c>
      <c r="BJ18" s="9">
        <v>8812</v>
      </c>
      <c r="BK18" s="9">
        <v>8737</v>
      </c>
      <c r="BL18" s="9">
        <v>8032</v>
      </c>
      <c r="BM18" s="9">
        <v>9575</v>
      </c>
      <c r="BN18" s="9">
        <v>8524</v>
      </c>
      <c r="BO18" s="9">
        <v>9895</v>
      </c>
      <c r="BP18" s="9">
        <v>9299</v>
      </c>
      <c r="BQ18" s="9">
        <v>8731</v>
      </c>
      <c r="BR18" s="9">
        <v>8871</v>
      </c>
      <c r="BS18" s="9">
        <v>9334</v>
      </c>
      <c r="BT18">
        <v>8913</v>
      </c>
      <c r="BU18">
        <v>8491</v>
      </c>
      <c r="BV18">
        <v>9301</v>
      </c>
      <c r="BW18" s="10">
        <v>8725</v>
      </c>
      <c r="BX18" s="10">
        <v>7095</v>
      </c>
    </row>
    <row r="19" spans="1:114" x14ac:dyDescent="0.25">
      <c r="A19" s="8" t="s">
        <v>102</v>
      </c>
      <c r="B19" s="8" t="s">
        <v>103</v>
      </c>
      <c r="C19" s="9">
        <v>15536</v>
      </c>
      <c r="D19" s="9">
        <v>15504</v>
      </c>
      <c r="E19" s="9">
        <v>12923</v>
      </c>
      <c r="F19" s="9">
        <v>10822</v>
      </c>
      <c r="G19" s="9">
        <v>11908</v>
      </c>
      <c r="H19" s="9">
        <v>11476</v>
      </c>
      <c r="I19" s="9">
        <v>12558</v>
      </c>
      <c r="J19" s="9">
        <v>13573</v>
      </c>
      <c r="K19" s="9">
        <v>14110</v>
      </c>
      <c r="L19" s="9">
        <v>15598</v>
      </c>
      <c r="M19" s="9">
        <v>15336</v>
      </c>
      <c r="N19" s="9">
        <v>16379</v>
      </c>
      <c r="O19" s="9">
        <v>13311</v>
      </c>
      <c r="P19" s="9">
        <v>14797</v>
      </c>
      <c r="Q19" s="9">
        <v>16056</v>
      </c>
      <c r="R19" s="9">
        <v>14254</v>
      </c>
      <c r="S19" s="9">
        <v>16860</v>
      </c>
      <c r="T19" s="9">
        <v>17118</v>
      </c>
      <c r="U19" s="9">
        <v>17857</v>
      </c>
      <c r="V19" s="9">
        <v>17518</v>
      </c>
      <c r="W19" s="9">
        <v>19393</v>
      </c>
      <c r="X19" s="9">
        <v>18935</v>
      </c>
      <c r="Y19" s="9">
        <v>24869</v>
      </c>
      <c r="Z19" s="9">
        <v>23868</v>
      </c>
      <c r="AA19" s="9">
        <v>19312</v>
      </c>
      <c r="AB19" s="9">
        <v>17212</v>
      </c>
      <c r="AC19" s="9">
        <v>25386</v>
      </c>
      <c r="AD19" s="9">
        <v>22856</v>
      </c>
      <c r="AE19" s="9">
        <v>24054</v>
      </c>
      <c r="AF19" s="9">
        <v>28625</v>
      </c>
      <c r="AG19" s="9">
        <v>24184</v>
      </c>
      <c r="AH19" s="9">
        <v>25463</v>
      </c>
      <c r="AI19" s="9">
        <v>27368</v>
      </c>
      <c r="AJ19" s="9">
        <v>22681</v>
      </c>
      <c r="AK19" s="9">
        <v>25856</v>
      </c>
      <c r="AL19" s="9">
        <v>29115</v>
      </c>
      <c r="AM19" s="9">
        <v>18630</v>
      </c>
      <c r="AN19" s="9">
        <v>23119</v>
      </c>
      <c r="AO19" s="9">
        <v>23861</v>
      </c>
      <c r="AP19" s="9">
        <v>21049</v>
      </c>
      <c r="AQ19" s="9">
        <v>29297</v>
      </c>
      <c r="AR19" s="9">
        <v>22296</v>
      </c>
      <c r="AS19" s="9">
        <v>23674</v>
      </c>
      <c r="AT19" s="9">
        <v>27015</v>
      </c>
      <c r="AU19" s="9">
        <v>21508</v>
      </c>
      <c r="AV19" s="9">
        <v>22972</v>
      </c>
      <c r="AW19" s="9">
        <v>24534</v>
      </c>
      <c r="AX19" s="9">
        <v>25916</v>
      </c>
      <c r="AY19" s="9">
        <v>20355</v>
      </c>
      <c r="AZ19" s="9">
        <v>23004</v>
      </c>
      <c r="BA19" s="9">
        <v>26440</v>
      </c>
      <c r="BB19" s="9">
        <v>24825</v>
      </c>
      <c r="BC19" s="9">
        <v>25065</v>
      </c>
      <c r="BD19" s="9">
        <v>26381</v>
      </c>
      <c r="BE19" s="9">
        <v>27164</v>
      </c>
      <c r="BF19" s="9">
        <v>29196</v>
      </c>
      <c r="BG19" s="9">
        <v>29185</v>
      </c>
      <c r="BH19" s="9">
        <v>28423</v>
      </c>
      <c r="BI19" s="9">
        <v>27002</v>
      </c>
      <c r="BJ19" s="9">
        <v>30762</v>
      </c>
      <c r="BK19" s="9">
        <v>25954</v>
      </c>
      <c r="BL19" s="9">
        <v>22041</v>
      </c>
      <c r="BM19" s="9">
        <v>25975</v>
      </c>
      <c r="BN19" s="9">
        <v>26707</v>
      </c>
      <c r="BO19" s="9">
        <v>26743</v>
      </c>
      <c r="BP19" s="9">
        <v>28427</v>
      </c>
      <c r="BQ19" s="9">
        <v>23305</v>
      </c>
      <c r="BR19" s="9">
        <v>26799</v>
      </c>
      <c r="BS19" s="9">
        <v>24849</v>
      </c>
      <c r="BT19">
        <v>31227</v>
      </c>
      <c r="BU19">
        <v>27447</v>
      </c>
      <c r="BV19">
        <v>29488</v>
      </c>
      <c r="BW19" s="10">
        <v>21654</v>
      </c>
      <c r="BX19" s="10">
        <v>23621</v>
      </c>
    </row>
    <row r="20" spans="1:114" x14ac:dyDescent="0.25"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</row>
    <row r="22" spans="1:114" x14ac:dyDescent="0.25">
      <c r="D22" s="12"/>
      <c r="E22" s="12"/>
      <c r="F22" s="12"/>
      <c r="G22" s="12"/>
      <c r="H22" s="12"/>
    </row>
    <row r="23" spans="1:114" x14ac:dyDescent="0.25">
      <c r="D23" s="13"/>
      <c r="E23" s="13"/>
      <c r="F23" s="13"/>
      <c r="G23" s="13"/>
      <c r="H23" s="13"/>
    </row>
    <row r="24" spans="1:114" x14ac:dyDescent="0.25">
      <c r="D24" s="13"/>
      <c r="E24" s="13"/>
      <c r="F24" s="13"/>
      <c r="G24" s="13"/>
      <c r="H24" s="13"/>
    </row>
  </sheetData>
  <conditionalFormatting sqref="A7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64ADB13EAD0244AD330F302E84D579" ma:contentTypeVersion="1" ma:contentTypeDescription="Create a new document." ma:contentTypeScope="" ma:versionID="14e72610c8f811098bb9336d7d405f0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C6D52F-FA79-4DAA-AAAC-4799B34967E2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4A0492-82C1-42D2-878C-4B9399509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A8709A-475B-4FC0-A899-899EDFDC42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Ashwinee Devi Soobhug</dc:creator>
  <cp:lastModifiedBy>Bhavna Ramjus</cp:lastModifiedBy>
  <cp:lastPrinted>2026-03-10T10:15:24Z</cp:lastPrinted>
  <dcterms:created xsi:type="dcterms:W3CDTF">2026-03-10T10:15:18Z</dcterms:created>
  <dcterms:modified xsi:type="dcterms:W3CDTF">2026-04-13T09:22:55Z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0x0101007E64ADB13EAD0244AD330F302E84D579</vt:lpwstr>
  </property>
</Properties>
</file>