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60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8 (cont'd)" sheetId="10" r:id="rId10"/>
    <sheet name="Table 8 ( cont'd)" sheetId="11" r:id="rId11"/>
    <sheet name="SIV 2023" sheetId="12" r:id="rId12"/>
    <sheet name="working figure 1" sheetId="13" state="hidden" r:id="rId13"/>
    <sheet name="working figure 2" sheetId="14" state="hidden" r:id="rId14"/>
    <sheet name="working figure 3" sheetId="15" state="hidden" r:id="rId15"/>
  </sheets>
  <definedNames>
    <definedName name="_xlnm.Print_Area" localSheetId="0">'CONTENTS'!$A$1:$I$18</definedName>
    <definedName name="_xlnm.Print_Area" localSheetId="11">'SIV 2023'!$A$2:$AJ$345</definedName>
    <definedName name="_xlnm.Print_Area" localSheetId="1">'Table 2'!$A$2:$L$28</definedName>
    <definedName name="_xlnm.Print_Area" localSheetId="4">'Table 5 (c)'!$A$2:$Q$22</definedName>
    <definedName name="_xlnm.Print_Area" localSheetId="3">'Table 5 a &amp; b'!$A$2:$L$40</definedName>
    <definedName name="_xlnm.Print_Area" localSheetId="5">'Table 6'!$A$2:$L$28</definedName>
    <definedName name="_xlnm.Print_Area" localSheetId="6">'Table 7'!$A$2:$Q$28</definedName>
    <definedName name="_xlnm.Print_Area" localSheetId="8">'Table 8'!$A$2:$P$28</definedName>
    <definedName name="_xlnm.Print_Area" localSheetId="10">'Table 8 ( cont''d)'!$A$2:$I$28</definedName>
    <definedName name="_xlnm.Print_Area" localSheetId="9">'Table 8 (cont''d)'!$A$2:$P$28</definedName>
    <definedName name="_xlnm.Print_Area" localSheetId="2">'Tables 3,4'!$A$2:$Q$40</definedName>
    <definedName name="_xlnm.Print_Area" localSheetId="1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4">'working figure 3'!$1:$3</definedName>
  </definedNames>
  <calcPr fullCalcOnLoad="1"/>
</workbook>
</file>

<file path=xl/sharedStrings.xml><?xml version="1.0" encoding="utf-8"?>
<sst xmlns="http://schemas.openxmlformats.org/spreadsheetml/2006/main" count="1473" uniqueCount="502">
  <si>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</si>
  <si>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</si>
  <si>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</si>
  <si>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</si>
  <si>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</si>
  <si>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</si>
  <si>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</si>
  <si>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</si>
  <si>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</si>
  <si>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</si>
  <si>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</si>
  <si>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</si>
  <si>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</si>
  <si>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</si>
  <si>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</si>
  <si>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</si>
  <si>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</si>
  <si>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</si>
  <si>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</si>
  <si>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</si>
  <si>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</si>
  <si>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</si>
  <si>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</si>
  <si>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</si>
  <si>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</si>
  <si>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</si>
  <si>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</si>
  <si>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</si>
  <si>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</si>
  <si>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</si>
  <si>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</si>
  <si>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</si>
  <si>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</si>
  <si>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</si>
  <si>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</si>
  <si>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</si>
  <si>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</si>
  <si>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</si>
  <si>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</si>
  <si>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</si>
  <si>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</si>
  <si>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</si>
  <si>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</si>
  <si>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</si>
  <si>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</si>
  <si>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</si>
  <si>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</si>
  <si>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</si>
  <si>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</si>
  <si>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</si>
  <si>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</si>
  <si>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</si>
  <si>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</si>
  <si>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</si>
  <si>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</si>
  <si>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</si>
  <si>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</si>
  <si>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</si>
  <si>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</si>
  <si>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</si>
  <si>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</si>
  <si>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</si>
  <si>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</si>
  <si>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</si>
  <si>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</si>
  <si>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</si>
  <si>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</si>
  <si>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</si>
  <si>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</si>
  <si>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</si>
  <si>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</si>
  <si>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</si>
  <si>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</si>
  <si>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</si>
  <si>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</si>
  <si>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</si>
  <si>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</si>
  <si>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</si>
  <si>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</si>
  <si>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</si>
  <si>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</si>
  <si>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</si>
  <si>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</si>
  <si>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</si>
  <si>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</si>
  <si>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</si>
  <si>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</si>
  <si>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</si>
  <si>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</si>
  <si>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</si>
  <si>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</si>
  <si>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</si>
  <si>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</si>
  <si>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</si>
  <si>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</si>
  <si>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</si>
  <si>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</si>
  <si>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</si>
  <si>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</si>
  <si>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</si>
  <si>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</si>
  <si>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</si>
  <si>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</si>
  <si>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</si>
  <si>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</si>
  <si>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</si>
  <si>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</si>
  <si>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</si>
  <si>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</si>
  <si>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</si>
  <si>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</si>
  <si>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</si>
  <si>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</si>
  <si>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</si>
  <si>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</si>
  <si>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</si>
  <si>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</si>
  <si>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</si>
  <si>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</si>
  <si>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</si>
  <si>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</si>
  <si>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</si>
  <si>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</si>
  <si>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</si>
  <si>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</si>
  <si>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</si>
  <si>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</si>
  <si>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</si>
  <si>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</si>
  <si>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</si>
  <si>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</si>
  <si>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t xml:space="preserve">    (ii) </t>
  </si>
  <si>
    <t>6   (i)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</si>
  <si>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</si>
  <si>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</si>
  <si>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t>(iii)</t>
  </si>
  <si>
    <t>…</t>
  </si>
  <si>
    <t>(iv)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</si>
  <si>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</si>
  <si>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</si>
  <si>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</si>
  <si>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 xml:space="preserve"> </t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</si>
  <si>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</si>
  <si>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</si>
  <si>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</si>
  <si>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</si>
  <si>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</si>
  <si>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</si>
  <si>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</si>
  <si>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</si>
  <si>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</si>
  <si>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</si>
  <si>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</si>
  <si>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</si>
  <si>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</si>
  <si>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</si>
  <si>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</si>
  <si>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</si>
  <si>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</si>
  <si>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</si>
  <si>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</si>
  <si>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</si>
  <si>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</si>
  <si>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</si>
  <si>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</si>
  <si>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</si>
  <si>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</si>
  <si>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If not Mauritius, which destination you would have visited?</t>
  </si>
  <si>
    <t>Si ce n'est pas l'île Maurice, quelle destination auriez vous visité?</t>
  </si>
  <si>
    <t>In which activities have you participated during your visit here?(multiple answers possible)</t>
  </si>
  <si>
    <t>Casino</t>
  </si>
  <si>
    <t xml:space="preserve">Cultural event </t>
  </si>
  <si>
    <t xml:space="preserve">Shopping    </t>
  </si>
  <si>
    <t>Golf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</si>
  <si>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</si>
  <si>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</si>
  <si>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</si>
  <si>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</si>
  <si>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</si>
  <si>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</si>
  <si>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</si>
  <si>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</si>
  <si>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Parasailing</t>
  </si>
  <si>
    <t>Undersea walk</t>
  </si>
  <si>
    <t>Visit botanical gardens/National Parks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</si>
  <si>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</si>
  <si>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</si>
  <si>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</si>
  <si>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</si>
  <si>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</si>
  <si>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</si>
  <si>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</si>
  <si>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</si>
  <si>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</si>
  <si>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Spa / wellness</t>
  </si>
  <si>
    <t>Spa / bien-être</t>
  </si>
  <si>
    <t>15 (i)</t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</si>
  <si>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</si>
  <si>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</si>
  <si>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</si>
  <si>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</si>
  <si>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</si>
  <si>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</si>
  <si>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</si>
  <si>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</si>
  <si>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</si>
  <si>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</si>
  <si>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</si>
  <si>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</si>
  <si>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</si>
  <si>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</si>
  <si>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</si>
  <si>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</si>
  <si>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</si>
  <si>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</si>
  <si>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</si>
  <si>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</si>
  <si>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</si>
  <si>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</si>
  <si>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</si>
  <si>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</si>
  <si>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</si>
  <si>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</si>
  <si>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</si>
  <si>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Quel est le montant des dépenses que vous et le groupe faisant dépenses communes avez encouru lors de votre séjour à l'ìle Maurice,</t>
  </si>
  <si>
    <t>excluant le coût du voyage à forfait?</t>
  </si>
  <si>
    <t>No. of persons covered: .......</t>
  </si>
  <si>
    <t>Please state the total amount you and your party spent on :</t>
  </si>
  <si>
    <t>Veuillez mentionner le montant que vous et le groupe faisant dépenses communes avez dépensé sur :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</si>
  <si>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</si>
  <si>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</si>
  <si>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</si>
  <si>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</si>
  <si>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t xml:space="preserve">     </t>
  </si>
  <si>
    <t xml:space="preserve">    </t>
  </si>
  <si>
    <t xml:space="preserve">   </t>
  </si>
  <si>
    <t>Did you change part of your money into Mauritian rupees in your country prior to visiting Mauritius?</t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</si>
  <si>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</si>
  <si>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</si>
  <si>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</si>
  <si>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Did you make any payment directly in foreign currency in Mauritius?</t>
  </si>
  <si>
    <t xml:space="preserve"> Avez vous fait des paiements à l'île Maurice en devise étrangère?   </t>
  </si>
  <si>
    <t>If yes, state amount: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</si>
  <si>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</si>
  <si>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Si oui, veuillez mentionner le montant:</t>
  </si>
  <si>
    <r>
      <t xml:space="preserve">on others / </t>
    </r>
    <r>
      <rPr>
        <i/>
        <sz val="10"/>
        <rFont val="Times New Roman"/>
        <family val="1"/>
      </rPr>
      <t>autres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</si>
  <si>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</si>
  <si>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</si>
  <si>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</si>
  <si>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</si>
  <si>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</si>
  <si>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South Africa, Rep. of</t>
  </si>
  <si>
    <t>People's Rep. of China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</si>
  <si>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</si>
  <si>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 xml:space="preserve">What is your age group? / </t>
    </r>
    <r>
      <rPr>
        <i/>
        <sz val="10"/>
        <rFont val="Times New Roman"/>
        <family val="1"/>
      </rPr>
      <t>Quel est votre groupe d'âge?</t>
    </r>
  </si>
  <si>
    <r>
      <t xml:space="preserve">What is your country of residence? / </t>
    </r>
    <r>
      <rPr>
        <i/>
        <sz val="10"/>
        <rFont val="Times New Roman"/>
        <family val="1"/>
      </rPr>
      <t>Quel est votre pays de résidence?</t>
    </r>
    <r>
      <rPr>
        <sz val="10"/>
        <rFont val="Times New Roman"/>
        <family val="1"/>
      </rPr>
      <t xml:space="preserve">  ....................................</t>
    </r>
  </si>
  <si>
    <r>
      <t xml:space="preserve">What is your nationality? / </t>
    </r>
    <r>
      <rPr>
        <i/>
        <sz val="10"/>
        <rFont val="Times New Roman"/>
        <family val="1"/>
      </rPr>
      <t>Quel est votre</t>
    </r>
    <r>
      <rPr>
        <sz val="10"/>
        <rFont val="Times New Roman"/>
        <family val="1"/>
      </rPr>
      <t xml:space="preserve"> n</t>
    </r>
    <r>
      <rPr>
        <i/>
        <sz val="10"/>
        <rFont val="Times New Roman"/>
        <family val="1"/>
      </rPr>
      <t>ationalité</t>
    </r>
    <r>
      <rPr>
        <sz val="10"/>
        <rFont val="Times New Roman"/>
        <family val="1"/>
      </rPr>
      <t>?…………………..</t>
    </r>
  </si>
  <si>
    <r>
      <t xml:space="preserve">What is your group size? / </t>
    </r>
    <r>
      <rPr>
        <i/>
        <sz val="10"/>
        <rFont val="Times New Roman"/>
        <family val="1"/>
      </rPr>
      <t>Quel est le nombre de personnes dans le groupe</t>
    </r>
    <r>
      <rPr>
        <sz val="10"/>
        <rFont val="Times New Roman"/>
        <family val="1"/>
      </rPr>
      <t xml:space="preserve"> ? ............................</t>
    </r>
  </si>
  <si>
    <r>
      <t>Which of the following best describes the group?/</t>
    </r>
    <r>
      <rPr>
        <i/>
        <sz val="10"/>
        <rFont val="Times New Roman"/>
        <family val="1"/>
      </rPr>
      <t>Lequel des descriptions suivants décrit le mieux le groupe?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</si>
  <si>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Nombre de personnes (y compris vous) qui ont fait des dépenses communes</t>
    </r>
  </si>
  <si>
    <r>
      <t>If No, please state the other countries visited/ to be visited/</t>
    </r>
    <r>
      <rPr>
        <i/>
        <sz val="10"/>
        <rFont val="Times New Roman"/>
        <family val="1"/>
      </rPr>
      <t>Si non, veuillez indiquer les autres pays visités / à visiter</t>
    </r>
    <r>
      <rPr>
        <sz val="10"/>
        <rFont val="Times New Roman"/>
        <family val="1"/>
      </rPr>
      <t xml:space="preserve">   …………………………</t>
    </r>
  </si>
  <si>
    <r>
      <t xml:space="preserve">What is the duration of package tour?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</si>
  <si>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>What is the price of package per adult ?/</t>
    </r>
    <r>
      <rPr>
        <i/>
        <sz val="10"/>
        <rFont val="Times New Roman"/>
        <family val="1"/>
      </rPr>
      <t xml:space="preserve"> Quel est le prix du voyage à forfait par adulte?</t>
    </r>
  </si>
  <si>
    <r>
      <t xml:space="preserve">What is the price of airfare per adult?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</si>
  <si>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How much you and your party sharing common expenditure spent on accommodation? </t>
    </r>
    <r>
      <rPr>
        <i/>
        <sz val="10"/>
        <rFont val="Times New Roman"/>
        <family val="1"/>
      </rPr>
      <t>/combien avez-vous payé pour l'hébergement pour vous et le groupe?</t>
    </r>
  </si>
  <si>
    <t>Quel est le montant des dépenses que vous et le groupe faisant dépenses communes avez encouru lors de votre séjour à l'ìle Maurice, excluant le coût d'hébergement?</t>
  </si>
  <si>
    <t>Which of the following best describes the sleeping and meal arrangement during your stay?</t>
  </si>
  <si>
    <t>Lequel des descriptions suivants décrit le mieux l'arrangement pour hébergement et le type  de repas pendant votre séjour?</t>
  </si>
  <si>
    <t>(a)</t>
  </si>
  <si>
    <t>(b)</t>
  </si>
  <si>
    <t>Taxi</t>
  </si>
  <si>
    <t>Reunion Island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</si>
  <si>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</si>
  <si>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</si>
  <si>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t>Year 2017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</si>
  <si>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</si>
  <si>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t>8</t>
  </si>
  <si>
    <t>10</t>
  </si>
  <si>
    <r>
      <t>Table 2: Percentage distribution of tourists  by country of residence and travel arrangement,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2023</t>
    </r>
  </si>
  <si>
    <t>Year 2018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</si>
  <si>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</si>
  <si>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</si>
  <si>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</si>
  <si>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</si>
  <si>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4: Percentage distribution of tourists by main purpose of visit,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</si>
  <si>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</si>
  <si>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</si>
  <si>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</si>
  <si>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Table 5(c): Selected tourism statistics by type of accommodation (hotel/non-hotel),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</si>
  <si>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6: Average expenditure by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</si>
  <si>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</si>
  <si>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</si>
  <si>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7: Average expenditure per tourist per night by country of residence and travel arrangement,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</si>
  <si>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8: Percentage distribution of expenditure by major item and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</si>
  <si>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8 (Cont'd): Percentage distribution of expenditure by major item and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</si>
  <si>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</si>
  <si>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t>SURVEY OF INBOUND VISITORS 2023</t>
  </si>
  <si>
    <r>
      <t>What is the class of  your flight?</t>
    </r>
    <r>
      <rPr>
        <i/>
        <sz val="10"/>
        <rFont val="Times New Roman"/>
        <family val="1"/>
      </rPr>
      <t xml:space="preserve"> En quelle classe de vol voyagez-vous?</t>
    </r>
    <r>
      <rPr>
        <sz val="10"/>
        <rFont val="Times New Roman"/>
        <family val="1"/>
      </rPr>
      <t>……………………..</t>
    </r>
  </si>
  <si>
    <r>
      <t xml:space="preserve">What is your profession? / </t>
    </r>
    <r>
      <rPr>
        <i/>
        <sz val="10"/>
        <rFont val="Times New Roman"/>
        <family val="1"/>
      </rPr>
      <t>Quel est votre métier?</t>
    </r>
    <r>
      <rPr>
        <sz val="10"/>
        <rFont val="Times New Roman"/>
        <family val="1"/>
      </rPr>
      <t xml:space="preserve">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</si>
  <si>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 xml:space="preserve">2    </t>
    </r>
  </si>
  <si>
    <r>
      <t xml:space="preserve">If Yes/ </t>
    </r>
    <r>
      <rPr>
        <i/>
        <sz val="10"/>
        <rFont val="Times New Roman"/>
        <family val="1"/>
      </rPr>
      <t>Si Oui</t>
    </r>
    <r>
      <rPr>
        <b/>
        <sz val="10"/>
        <rFont val="Times New Roman"/>
        <family val="1"/>
      </rPr>
      <t xml:space="preserve">, SKIP TO Q7/ </t>
    </r>
    <r>
      <rPr>
        <i/>
        <sz val="10"/>
        <rFont val="Times New Roman"/>
        <family val="1"/>
      </rPr>
      <t>PASSEZ A Q7</t>
    </r>
  </si>
  <si>
    <r>
      <t xml:space="preserve">Couple with children/ </t>
    </r>
    <r>
      <rPr>
        <i/>
        <sz val="10"/>
        <rFont val="Times New Roman"/>
        <family val="1"/>
      </rPr>
      <t>Couple avec enfants</t>
    </r>
  </si>
  <si>
    <t>School/university/sporting group/</t>
  </si>
  <si>
    <t>of whom number of children aged less than 18 years</t>
  </si>
  <si>
    <t>Groupe scolaire / universitaire / sportif</t>
  </si>
  <si>
    <r>
      <t xml:space="preserve">Couple without children/ </t>
    </r>
    <r>
      <rPr>
        <i/>
        <sz val="10"/>
        <rFont val="Times New Roman"/>
        <family val="1"/>
      </rPr>
      <t>Couple sans enfants</t>
    </r>
  </si>
  <si>
    <t>Grandparents with grandchildren</t>
  </si>
  <si>
    <r>
      <t>With friends and/or relatives/</t>
    </r>
    <r>
      <rPr>
        <i/>
        <sz val="10"/>
        <rFont val="Times New Roman"/>
        <family val="1"/>
      </rPr>
      <t>Avec des amis et /ou des parents</t>
    </r>
  </si>
  <si>
    <r>
      <t xml:space="preserve">Business associates/ </t>
    </r>
    <r>
      <rPr>
        <i/>
        <sz val="10"/>
        <rFont val="Times New Roman"/>
        <family val="1"/>
      </rPr>
      <t>Associés d'affaires</t>
    </r>
  </si>
  <si>
    <r>
      <t xml:space="preserve">Tour group/ </t>
    </r>
    <r>
      <rPr>
        <i/>
        <sz val="10"/>
        <rFont val="Times New Roman"/>
        <family val="1"/>
      </rPr>
      <t>En groupe</t>
    </r>
  </si>
  <si>
    <r>
      <t xml:space="preserve">Other, specify/ </t>
    </r>
    <r>
      <rPr>
        <i/>
        <sz val="10"/>
        <rFont val="Times New Roman"/>
        <family val="1"/>
      </rPr>
      <t>Autre, spécifier ………………..</t>
    </r>
  </si>
  <si>
    <t>…………………………………</t>
  </si>
  <si>
    <r>
      <t xml:space="preserve">IF &gt; 1/ </t>
    </r>
    <r>
      <rPr>
        <i/>
        <sz val="10"/>
        <rFont val="Times New Roman"/>
        <family val="1"/>
      </rPr>
      <t>Si &gt; 1</t>
    </r>
    <r>
      <rPr>
        <b/>
        <sz val="10"/>
        <rFont val="Times New Roman"/>
        <family val="1"/>
      </rPr>
      <t xml:space="preserve">, SKIP TO Q11/ </t>
    </r>
    <r>
      <rPr>
        <i/>
        <sz val="10"/>
        <rFont val="Times New Roman"/>
        <family val="1"/>
      </rPr>
      <t>PASSEZ A Q11</t>
    </r>
  </si>
  <si>
    <r>
      <t xml:space="preserve">Are you holder of a Premium Visa? / </t>
    </r>
    <r>
      <rPr>
        <i/>
        <sz val="10"/>
        <rFont val="Times New Roman"/>
        <family val="1"/>
      </rPr>
      <t>Êtes-vous titulaire d'un visa premium?</t>
    </r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</si>
  <si>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 xml:space="preserve">2  </t>
    </r>
  </si>
  <si>
    <r>
      <t xml:space="preserve">FOR FIRST TIME VISITORS ONLY/ </t>
    </r>
    <r>
      <rPr>
        <i/>
        <sz val="10"/>
        <rFont val="Times New Roman"/>
        <family val="1"/>
      </rPr>
      <t>POUR CEUX A LEUR PREMIERE VISITE SEULEMENT</t>
    </r>
  </si>
  <si>
    <r>
      <t xml:space="preserve">How did you hear or read about Mauritius ? / </t>
    </r>
    <r>
      <rPr>
        <i/>
        <sz val="10"/>
        <rFont val="Times New Roman"/>
        <family val="1"/>
      </rPr>
      <t>Où avez-vous lu ou entendu parler de l'île Maurice ?</t>
    </r>
  </si>
  <si>
    <r>
      <t>Publicity on TV, Radio /</t>
    </r>
    <r>
      <rPr>
        <i/>
        <sz val="10"/>
        <rFont val="Times New Roman"/>
        <family val="1"/>
      </rPr>
      <t xml:space="preserve"> Publicité sur TV, Radio</t>
    </r>
  </si>
  <si>
    <r>
      <t>Publicity in newspapers, magazines /</t>
    </r>
    <r>
      <rPr>
        <i/>
        <sz val="10"/>
        <rFont val="Times New Roman"/>
        <family val="1"/>
      </rPr>
      <t xml:space="preserve"> Publicité dans les journaux, magazines</t>
    </r>
  </si>
  <si>
    <r>
      <t>Web and social media/</t>
    </r>
    <r>
      <rPr>
        <i/>
        <sz val="10"/>
        <rFont val="Times New Roman"/>
        <family val="1"/>
      </rPr>
      <t xml:space="preserve"> Web et reseaux sociaux</t>
    </r>
  </si>
  <si>
    <r>
      <t xml:space="preserve">Adverts on Billboards/Subway/Underground / </t>
    </r>
    <r>
      <rPr>
        <i/>
        <sz val="10"/>
        <rFont val="Times New Roman"/>
        <family val="1"/>
      </rPr>
      <t>Publicité sur billboard, stations de métro</t>
    </r>
  </si>
  <si>
    <r>
      <t xml:space="preserve">Adverts at Cinema / </t>
    </r>
    <r>
      <rPr>
        <i/>
        <sz val="10"/>
        <rFont val="Times New Roman"/>
        <family val="1"/>
      </rPr>
      <t>Publicité  au cinéma</t>
    </r>
  </si>
  <si>
    <r>
      <t xml:space="preserve">Adverts on Taxi, Bus / </t>
    </r>
    <r>
      <rPr>
        <i/>
        <sz val="10"/>
        <rFont val="Times New Roman"/>
        <family val="1"/>
      </rPr>
      <t>Publicité sur taxi, bus</t>
    </r>
  </si>
  <si>
    <r>
      <t>Travel Agencies &amp; Tour operators /</t>
    </r>
    <r>
      <rPr>
        <i/>
        <sz val="10"/>
        <rFont val="Times New Roman"/>
        <family val="1"/>
      </rPr>
      <t>Agences de voyages et tours opérateurs</t>
    </r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</si>
  <si>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</t>
    </r>
  </si>
  <si>
    <r>
      <t xml:space="preserve">( MAXIMUM 5 answers)/ </t>
    </r>
    <r>
      <rPr>
        <i/>
        <sz val="10"/>
        <rFont val="Times New Roman"/>
        <family val="1"/>
      </rPr>
      <t>( MAXIMUM 5 reponses)</t>
    </r>
  </si>
  <si>
    <r>
      <t xml:space="preserve">History &amp; Culture / </t>
    </r>
    <r>
      <rPr>
        <i/>
        <sz val="10"/>
        <rFont val="Times New Roman"/>
        <family val="1"/>
      </rPr>
      <t>Histoire &amp; Culture</t>
    </r>
  </si>
  <si>
    <r>
      <t xml:space="preserve">Beaches and lagoons / </t>
    </r>
    <r>
      <rPr>
        <i/>
        <sz val="10"/>
        <rFont val="Times New Roman"/>
        <family val="1"/>
      </rPr>
      <t>Plages et lagons</t>
    </r>
  </si>
  <si>
    <r>
      <t>Nature/Green Tourism /</t>
    </r>
    <r>
      <rPr>
        <i/>
        <sz val="10"/>
        <rFont val="Times New Roman"/>
        <family val="1"/>
      </rPr>
      <t xml:space="preserve"> Nature/Tourisme vert</t>
    </r>
  </si>
  <si>
    <r>
      <t xml:space="preserve">Sports/ </t>
    </r>
    <r>
      <rPr>
        <i/>
        <sz val="10"/>
        <rFont val="Times New Roman"/>
        <family val="1"/>
      </rPr>
      <t>Activités sportives</t>
    </r>
    <r>
      <rPr>
        <sz val="10"/>
        <rFont val="Times New Roman"/>
        <family val="1"/>
      </rPr>
      <t xml:space="preserve">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</t>
    </r>
  </si>
  <si>
    <r>
      <t xml:space="preserve">Reputation / </t>
    </r>
    <r>
      <rPr>
        <i/>
        <sz val="10"/>
        <rFont val="Times New Roman"/>
        <family val="1"/>
      </rPr>
      <t>Réputation</t>
    </r>
  </si>
  <si>
    <r>
      <t xml:space="preserve">Air Accessibility / </t>
    </r>
    <r>
      <rPr>
        <i/>
        <sz val="10"/>
        <rFont val="Times New Roman"/>
        <family val="1"/>
      </rPr>
      <t>Accès aérien</t>
    </r>
  </si>
  <si>
    <r>
      <t xml:space="preserve">Other, specify/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………………..</t>
    </r>
  </si>
  <si>
    <r>
      <t xml:space="preserve">Sports/ </t>
    </r>
    <r>
      <rPr>
        <i/>
        <sz val="10"/>
        <rFont val="Times New Roman"/>
        <family val="1"/>
      </rPr>
      <t>Activités sportives</t>
    </r>
  </si>
  <si>
    <r>
      <t xml:space="preserve">Attending conference, 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</si>
  <si>
    <t>Assister à une conférence, Activité de groupe / team building</t>
  </si>
  <si>
    <r>
      <t xml:space="preserve">Cultural event / </t>
    </r>
    <r>
      <rPr>
        <i/>
        <sz val="10"/>
        <rFont val="Times New Roman"/>
        <family val="1"/>
      </rPr>
      <t>Evènement culturel</t>
    </r>
  </si>
  <si>
    <r>
      <t xml:space="preserve">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</t>
    </r>
  </si>
  <si>
    <r>
      <t xml:space="preserve">Attending wedding / </t>
    </r>
    <r>
      <rPr>
        <i/>
        <sz val="10"/>
        <rFont val="Times New Roman"/>
        <family val="1"/>
      </rPr>
      <t>Assister à un mariage</t>
    </r>
  </si>
  <si>
    <r>
      <t>Other, specify/</t>
    </r>
    <r>
      <rPr>
        <i/>
        <sz val="10"/>
        <rFont val="Times New Roman"/>
        <family val="1"/>
      </rPr>
      <t>Autre, spécifier………………....</t>
    </r>
  </si>
  <si>
    <t>12  (i)</t>
  </si>
  <si>
    <r>
      <t xml:space="preserve">During this trip, are you visiting Mauritius only? </t>
    </r>
    <r>
      <rPr>
        <i/>
        <sz val="10"/>
        <rFont val="Times New Roman"/>
        <family val="1"/>
      </rPr>
      <t>/Au cours de ce voyage, visitez-vous seulement l'île Maurice?</t>
    </r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</si>
  <si>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…1</t>
    </r>
  </si>
  <si>
    <r>
      <t>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…2</t>
    </r>
  </si>
  <si>
    <t>………………………..…....……..……………………</t>
  </si>
  <si>
    <t>…………………..………………...……………...……</t>
  </si>
  <si>
    <r>
      <t>When did you make the booking?</t>
    </r>
    <r>
      <rPr>
        <i/>
        <sz val="10"/>
        <rFont val="Times New Roman"/>
        <family val="1"/>
      </rPr>
      <t xml:space="preserve">/ Quand avez-vous fait les  réservations? </t>
    </r>
    <r>
      <rPr>
        <sz val="10"/>
        <rFont val="Times New Roman"/>
        <family val="1"/>
      </rPr>
      <t xml:space="preserve"> </t>
    </r>
  </si>
  <si>
    <r>
      <t xml:space="preserve">........ Weeks ago/ </t>
    </r>
    <r>
      <rPr>
        <i/>
        <sz val="10"/>
        <rFont val="Times New Roman"/>
        <family val="1"/>
      </rPr>
      <t>Semaines auparavant</t>
    </r>
  </si>
  <si>
    <t>……. Number of days / Nombre de jours</t>
  </si>
  <si>
    <t>14  (i)</t>
  </si>
  <si>
    <t>Veuillez mentionner les activités ou vous avez participé durant votre visite. (plusieurs réponses possibles)</t>
  </si>
  <si>
    <t>Evènement culturel</t>
  </si>
  <si>
    <t>Visit historical sites/Museums</t>
  </si>
  <si>
    <t>Visiter les sites historiques/Musées</t>
  </si>
  <si>
    <t>Other sports, specify</t>
  </si>
  <si>
    <t xml:space="preserve">Trail hiking/ </t>
  </si>
  <si>
    <r>
      <t>Other, s</t>
    </r>
    <r>
      <rPr>
        <i/>
        <sz val="10"/>
        <rFont val="Times New Roman"/>
        <family val="1"/>
      </rPr>
      <t>pecify ……………….</t>
    </r>
  </si>
  <si>
    <t>Autres sports, spécifier
………………………………..</t>
  </si>
  <si>
    <t>Randonnée pédestre</t>
  </si>
  <si>
    <t>Autre, spécifier
……………………………………….</t>
  </si>
  <si>
    <t xml:space="preserve">(ii) </t>
  </si>
  <si>
    <r>
      <t xml:space="preserve">What other activities would you like to see available in Mauritius? / </t>
    </r>
    <r>
      <rPr>
        <i/>
        <sz val="10"/>
        <rFont val="Times New Roman"/>
        <family val="1"/>
      </rPr>
      <t xml:space="preserve">Quelles autres activités aimeriez-vous voir disponibles à Maurice? </t>
    </r>
  </si>
  <si>
    <t>1. …………………………..</t>
  </si>
  <si>
    <t>2. …………………….</t>
  </si>
  <si>
    <t>3. ……………………..</t>
  </si>
  <si>
    <t>4. …………………………..</t>
  </si>
  <si>
    <t>5. …………………….</t>
  </si>
  <si>
    <t>6. ……………………..</t>
  </si>
  <si>
    <r>
      <t xml:space="preserve">Where did you stay in Mauritius and number of nights spent at each place of stay? / </t>
    </r>
    <r>
      <rPr>
        <i/>
        <sz val="10"/>
        <rFont val="Times New Roman"/>
        <family val="1"/>
      </rPr>
      <t xml:space="preserve">Où avez-vous logé à l'île Maurice et le nombre de nuits passées à chaque lieu de séjour ?  </t>
    </r>
  </si>
  <si>
    <r>
      <t xml:space="preserve">In own villa / house / RES/PDS/ </t>
    </r>
    <r>
      <rPr>
        <i/>
        <sz val="10"/>
        <rFont val="Times New Roman"/>
        <family val="1"/>
      </rPr>
      <t>Propre villa/ demeure</t>
    </r>
  </si>
  <si>
    <r>
      <t xml:space="preserve">Other, specify/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>: …………………</t>
    </r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</si>
  <si>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... </t>
    </r>
    <r>
      <rPr>
        <b/>
        <sz val="10"/>
        <rFont val="Times New Roman"/>
        <family val="1"/>
      </rPr>
      <t>1</t>
    </r>
  </si>
  <si>
    <r>
      <t>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...</t>
    </r>
    <r>
      <rPr>
        <b/>
        <sz val="10"/>
        <rFont val="Times New Roman"/>
        <family val="1"/>
      </rPr>
      <t xml:space="preserve"> 2</t>
    </r>
  </si>
  <si>
    <r>
      <t xml:space="preserve">IF NO/ </t>
    </r>
    <r>
      <rPr>
        <i/>
        <sz val="10"/>
        <rFont val="Times New Roman"/>
        <family val="1"/>
      </rPr>
      <t>SI NON</t>
    </r>
    <r>
      <rPr>
        <b/>
        <sz val="10"/>
        <rFont val="Times New Roman"/>
        <family val="1"/>
      </rPr>
      <t xml:space="preserve">, SKIP TO Q. 21/ </t>
    </r>
    <r>
      <rPr>
        <i/>
        <sz val="10"/>
        <rFont val="Times New Roman"/>
        <family val="1"/>
      </rPr>
      <t>PASSEZ A Q.21</t>
    </r>
  </si>
  <si>
    <t>18  (i)</t>
  </si>
  <si>
    <r>
      <t xml:space="preserve">Currency/ </t>
    </r>
    <r>
      <rPr>
        <i/>
        <sz val="10"/>
        <rFont val="Times New Roman"/>
        <family val="1"/>
      </rPr>
      <t>Devise</t>
    </r>
    <r>
      <rPr>
        <sz val="10"/>
        <rFont val="Times New Roman"/>
        <family val="1"/>
      </rPr>
      <t xml:space="preserve"> ......……..    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…..</t>
    </r>
  </si>
  <si>
    <r>
      <t>All inclusive/</t>
    </r>
    <r>
      <rPr>
        <i/>
        <sz val="10"/>
        <rFont val="Times New Roman"/>
        <family val="1"/>
      </rPr>
      <t>Tout inclus</t>
    </r>
  </si>
  <si>
    <r>
      <t xml:space="preserve">How many sightseeing tours are included in the package? / </t>
    </r>
    <r>
      <rPr>
        <i/>
        <sz val="10"/>
        <rFont val="Times New Roman"/>
        <family val="1"/>
      </rPr>
      <t>Combien de visites guidées sont incluses dans le forfait ?</t>
    </r>
  </si>
  <si>
    <t>Where did you purchase this package?/ Où avez-vous pris ce voyage à forfait?</t>
  </si>
  <si>
    <t>At a point of sale of a travel agent / tour operator</t>
  </si>
  <si>
    <t>À un point de vente d'un agent de voyages / tour operateur</t>
  </si>
  <si>
    <t>On the web / internet with an Online Travel Agent (OTA – 3 main examples – booking, expedia and agoda)</t>
  </si>
  <si>
    <t>Sur le web / internet avec un agent de voyage en ligne (OTA - 3 exemples principaux - booking, expedia et agoda)</t>
  </si>
  <si>
    <t>On the web / internet with an airline holidays platform/website</t>
  </si>
  <si>
    <t>Sur le web/ internet avec une plate-forme de vacances de compagnie aérienne/ site internet</t>
  </si>
  <si>
    <t xml:space="preserve"> On the web / internet with a hotel holidays platform/website</t>
  </si>
  <si>
    <t>Sur le web/ internet avec une plate-forme de vacances à l'hôtel/ site internet</t>
  </si>
  <si>
    <t xml:space="preserve"> On the web/internet with a concierge / private counsellor service</t>
  </si>
  <si>
    <t>Sur le web/ internet avec un concierge/ service de conseiller privé</t>
  </si>
  <si>
    <r>
      <t xml:space="preserve"> Others, specify/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>…………………………………</t>
    </r>
  </si>
  <si>
    <r>
      <t xml:space="preserve">What was the amount that you and your party sharing common expenditure spent during your stay in Mauritius </t>
    </r>
    <r>
      <rPr>
        <b/>
        <sz val="10"/>
        <rFont val="Times New Roman"/>
        <family val="1"/>
      </rPr>
      <t xml:space="preserve">excluding cost of package </t>
    </r>
    <r>
      <rPr>
        <sz val="10"/>
        <rFont val="Times New Roman"/>
        <family val="1"/>
      </rPr>
      <t>?</t>
    </r>
  </si>
  <si>
    <r>
      <t xml:space="preserve">Currency/ </t>
    </r>
    <r>
      <rPr>
        <i/>
        <sz val="10"/>
        <rFont val="Times New Roman"/>
        <family val="1"/>
      </rPr>
      <t xml:space="preserve">Devise </t>
    </r>
    <r>
      <rPr>
        <sz val="10"/>
        <rFont val="Times New Roman"/>
        <family val="1"/>
      </rPr>
      <t xml:space="preserve">   .........</t>
    </r>
  </si>
  <si>
    <r>
      <t xml:space="preserve">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………..</t>
    </r>
  </si>
  <si>
    <t>No. of persons covered:     .................</t>
  </si>
  <si>
    <t>Nombre de personnes couvertes</t>
  </si>
  <si>
    <r>
      <t>SKIP TO Q. 25/</t>
    </r>
    <r>
      <rPr>
        <i/>
        <sz val="11"/>
        <rFont val="Times New Roman"/>
        <family val="1"/>
      </rPr>
      <t xml:space="preserve"> PASSEZ A Q.25</t>
    </r>
  </si>
  <si>
    <t>Where did you buy ? /Où avez-vous pris?</t>
  </si>
  <si>
    <r>
      <t xml:space="preserve">Air ticket/ </t>
    </r>
    <r>
      <rPr>
        <i/>
        <sz val="10"/>
        <rFont val="Times New Roman"/>
        <family val="1"/>
      </rPr>
      <t>Billet d'avion</t>
    </r>
  </si>
  <si>
    <r>
      <t xml:space="preserve">Accommodation/ </t>
    </r>
    <r>
      <rPr>
        <i/>
        <sz val="10"/>
        <rFont val="Times New Roman"/>
        <family val="1"/>
      </rPr>
      <t>Hébergement</t>
    </r>
  </si>
  <si>
    <t xml:space="preserve">On the web / internet with an Online Travel Agent </t>
  </si>
  <si>
    <t>Sur le web / internet avec un agent de voyage en ligne</t>
  </si>
  <si>
    <t>On the web / internet with an airline website</t>
  </si>
  <si>
    <t>Sur le web/ Internet avec un site de compagnie aérienne</t>
  </si>
  <si>
    <t>On the web / internet avec un site d'hôtel</t>
  </si>
  <si>
    <t>Sur le web/ internet avec un site d'hôtel</t>
  </si>
  <si>
    <r>
      <t xml:space="preserve">On an online booking site (eg. Airbnb) / </t>
    </r>
    <r>
      <rPr>
        <i/>
        <sz val="10"/>
        <rFont val="Times New Roman"/>
        <family val="1"/>
      </rPr>
      <t>Sur un site de réservation en ligne (ex. Airbnb)</t>
    </r>
  </si>
  <si>
    <t xml:space="preserve">Please specify booking site /  Veuillez spécifier le site de réservation
</t>
  </si>
  <si>
    <t>……………………………………………….</t>
  </si>
  <si>
    <r>
      <t xml:space="preserve"> Others, specify/</t>
    </r>
    <r>
      <rPr>
        <i/>
        <sz val="10"/>
        <rFont val="Times New Roman"/>
        <family val="1"/>
      </rPr>
      <t xml:space="preserve"> Autre, spécifier</t>
    </r>
    <r>
      <rPr>
        <sz val="10"/>
        <rFont val="Times New Roman"/>
        <family val="1"/>
      </rPr>
      <t>…………………………………</t>
    </r>
  </si>
  <si>
    <r>
      <t xml:space="preserve">Currency/ </t>
    </r>
    <r>
      <rPr>
        <i/>
        <sz val="10"/>
        <rFont val="Times New Roman"/>
        <family val="1"/>
      </rPr>
      <t>Devise</t>
    </r>
    <r>
      <rPr>
        <sz val="10"/>
        <rFont val="Times New Roman"/>
        <family val="1"/>
      </rPr>
      <t xml:space="preserve"> ......……..    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………………</t>
    </r>
  </si>
  <si>
    <t>23 (i)</t>
  </si>
  <si>
    <r>
      <t xml:space="preserve">Currency/ </t>
    </r>
    <r>
      <rPr>
        <i/>
        <sz val="10"/>
        <rFont val="Times New Roman"/>
        <family val="1"/>
      </rPr>
      <t xml:space="preserve">Devise </t>
    </r>
    <r>
      <rPr>
        <sz val="10"/>
        <rFont val="Times New Roman"/>
        <family val="1"/>
      </rPr>
      <t xml:space="preserve">......……..    Amount/ </t>
    </r>
    <r>
      <rPr>
        <i/>
        <sz val="10"/>
        <rFont val="Times New Roman"/>
        <family val="1"/>
      </rPr>
      <t xml:space="preserve">Montant </t>
    </r>
    <r>
      <rPr>
        <sz val="10"/>
        <rFont val="Times New Roman"/>
        <family val="1"/>
      </rPr>
      <t>………………..</t>
    </r>
  </si>
  <si>
    <r>
      <t xml:space="preserve">What was the total amount that you and your party sharing common expenditure spent during your stay in Mauritius </t>
    </r>
    <r>
      <rPr>
        <b/>
        <sz val="10"/>
        <rFont val="Times New Roman"/>
        <family val="1"/>
      </rPr>
      <t>excluding cost of accommodation</t>
    </r>
    <r>
      <rPr>
        <sz val="10"/>
        <rFont val="Times New Roman"/>
        <family val="1"/>
      </rPr>
      <t xml:space="preserve"> ?</t>
    </r>
  </si>
  <si>
    <r>
      <t xml:space="preserve">Currency/ </t>
    </r>
    <r>
      <rPr>
        <i/>
        <sz val="10"/>
        <rFont val="Times New Roman"/>
        <family val="1"/>
      </rPr>
      <t>Devise</t>
    </r>
    <r>
      <rPr>
        <sz val="10"/>
        <rFont val="Times New Roman"/>
        <family val="1"/>
      </rPr>
      <t xml:space="preserve"> ......……..    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………………..</t>
    </r>
  </si>
  <si>
    <r>
      <t xml:space="preserve">Bed only/ </t>
    </r>
    <r>
      <rPr>
        <i/>
        <sz val="10"/>
        <rFont val="Times New Roman"/>
        <family val="1"/>
      </rPr>
      <t>Lit seulement</t>
    </r>
  </si>
  <si>
    <r>
      <t xml:space="preserve">Bed &amp; Breakfast/ </t>
    </r>
    <r>
      <rPr>
        <i/>
        <sz val="10"/>
        <rFont val="Times New Roman"/>
        <family val="1"/>
      </rPr>
      <t>Petit déjeuner compris</t>
    </r>
  </si>
  <si>
    <r>
      <t xml:space="preserve">Half-board/ </t>
    </r>
    <r>
      <rPr>
        <i/>
        <sz val="10"/>
        <rFont val="Times New Roman"/>
        <family val="1"/>
      </rPr>
      <t>En demi-pension (Petit déjeuner et diner)</t>
    </r>
  </si>
  <si>
    <r>
      <t xml:space="preserve">Full-board/ </t>
    </r>
    <r>
      <rPr>
        <i/>
        <sz val="10"/>
        <rFont val="Times New Roman"/>
        <family val="1"/>
      </rPr>
      <t>Pension complète (Tous les repas)</t>
    </r>
  </si>
  <si>
    <r>
      <t xml:space="preserve">All inclusive/ </t>
    </r>
    <r>
      <rPr>
        <i/>
        <sz val="10"/>
        <rFont val="Times New Roman"/>
        <family val="1"/>
      </rPr>
      <t>Tout inclus (Tous les repas avec boisson)</t>
    </r>
  </si>
  <si>
    <r>
      <t>Free/ H</t>
    </r>
    <r>
      <rPr>
        <i/>
        <sz val="10"/>
        <rFont val="Times New Roman"/>
        <family val="1"/>
      </rPr>
      <t>ébergement gratuit</t>
    </r>
  </si>
  <si>
    <r>
      <t xml:space="preserve">Currency/ </t>
    </r>
    <r>
      <rPr>
        <i/>
        <sz val="10"/>
        <rFont val="Times New Roman"/>
        <family val="1"/>
      </rPr>
      <t>Devise</t>
    </r>
  </si>
  <si>
    <r>
      <t>Amount/</t>
    </r>
    <r>
      <rPr>
        <i/>
        <sz val="10"/>
        <rFont val="Times New Roman"/>
        <family val="1"/>
      </rPr>
      <t xml:space="preserve"> Montant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</si>
  <si>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</si>
  <si>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(iv)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 xml:space="preserve">Location de voiture </t>
    </r>
    <r>
      <rPr>
        <b/>
        <i/>
        <sz val="10"/>
        <rFont val="Times New Roman"/>
        <family val="1"/>
      </rPr>
      <t>avec</t>
    </r>
    <r>
      <rPr>
        <i/>
        <sz val="10"/>
        <rFont val="Times New Roman"/>
        <family val="1"/>
      </rPr>
      <t xml:space="preserve"> chauffeur</t>
    </r>
  </si>
  <si>
    <r>
      <t xml:space="preserve">(v)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 xml:space="preserve">Location de voiture </t>
    </r>
    <r>
      <rPr>
        <b/>
        <i/>
        <sz val="10"/>
        <rFont val="Times New Roman"/>
        <family val="1"/>
      </rPr>
      <t>sans</t>
    </r>
    <r>
      <rPr>
        <i/>
        <sz val="10"/>
        <rFont val="Times New Roman"/>
        <family val="1"/>
      </rPr>
      <t xml:space="preserve"> chauffeur</t>
    </r>
  </si>
  <si>
    <r>
      <t xml:space="preserve">(vi) Fuel for car hire / </t>
    </r>
    <r>
      <rPr>
        <i/>
        <sz val="10"/>
        <rFont val="Times New Roman"/>
        <family val="1"/>
      </rPr>
      <t>Carburant pour location de voiture</t>
    </r>
  </si>
  <si>
    <r>
      <t xml:space="preserve">(vii) Sightseeing / </t>
    </r>
    <r>
      <rPr>
        <i/>
        <sz val="10"/>
        <rFont val="Times New Roman"/>
        <family val="1"/>
      </rPr>
      <t>Excursions</t>
    </r>
  </si>
  <si>
    <r>
      <t>(viii)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</si>
  <si>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(ix) Shopping / </t>
    </r>
    <r>
      <rPr>
        <i/>
        <sz val="10"/>
        <rFont val="Times New Roman"/>
        <family val="1"/>
      </rPr>
      <t>Achats</t>
    </r>
  </si>
  <si>
    <r>
      <t xml:space="preserve">(x) Others / </t>
    </r>
    <r>
      <rPr>
        <i/>
        <sz val="10"/>
        <rFont val="Times New Roman"/>
        <family val="1"/>
      </rPr>
      <t>Autres</t>
    </r>
  </si>
  <si>
    <t>26 (i)</t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</si>
  <si>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… 1</t>
    </r>
  </si>
  <si>
    <r>
      <t>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… 2</t>
    </r>
  </si>
  <si>
    <t>Si oui, veuillez specifier le montant en roupies</t>
  </si>
  <si>
    <t>27 (i)</t>
  </si>
  <si>
    <t xml:space="preserve">     (ii)</t>
  </si>
  <si>
    <r>
      <t xml:space="preserve">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………………………..</t>
    </r>
  </si>
  <si>
    <t>MODULE C</t>
  </si>
  <si>
    <t xml:space="preserve">How would you rate the level of security and state of environment on a scale of 1 to 10, 10 being the highest score? </t>
  </si>
  <si>
    <t>Comment évaluez-vous le niveau de sécurité et l'état de l'environnement sur une échelle de 1 à 10,  10 étant le meilleur score?</t>
  </si>
  <si>
    <t>Level of security /</t>
  </si>
  <si>
    <t xml:space="preserve">State of environment / </t>
  </si>
  <si>
    <t>Niveau de sécurité</t>
  </si>
  <si>
    <t>Etat de l'environnement</t>
  </si>
  <si>
    <r>
      <t xml:space="preserve"> Hotel / </t>
    </r>
    <r>
      <rPr>
        <i/>
        <sz val="10"/>
        <rFont val="Times New Roman"/>
        <family val="1"/>
      </rPr>
      <t xml:space="preserve"> L'hotel</t>
    </r>
  </si>
  <si>
    <r>
      <t xml:space="preserve"> Non-hotel accommodation / </t>
    </r>
    <r>
      <rPr>
        <i/>
        <sz val="10"/>
        <rFont val="Times New Roman"/>
        <family val="1"/>
      </rPr>
      <t>Parahôtellerie … …. …… …. …</t>
    </r>
  </si>
  <si>
    <r>
      <t xml:space="preserve"> In taxi / </t>
    </r>
    <r>
      <rPr>
        <i/>
        <sz val="10"/>
        <rFont val="Times New Roman"/>
        <family val="1"/>
      </rPr>
      <t>En taxi</t>
    </r>
  </si>
  <si>
    <r>
      <t xml:space="preserve"> On the beaches / </t>
    </r>
    <r>
      <rPr>
        <i/>
        <sz val="10"/>
        <rFont val="Times New Roman"/>
        <family val="1"/>
      </rPr>
      <t>Sur nos plages</t>
    </r>
  </si>
  <si>
    <r>
      <t xml:space="preserve"> In Public Places / </t>
    </r>
    <r>
      <rPr>
        <i/>
        <sz val="10"/>
        <rFont val="Times New Roman"/>
        <family val="1"/>
      </rPr>
      <t>Sur les lieux publiques</t>
    </r>
  </si>
  <si>
    <r>
      <t xml:space="preserve"> On Tourist sites / </t>
    </r>
    <r>
      <rPr>
        <i/>
        <sz val="10"/>
        <rFont val="Times New Roman"/>
        <family val="1"/>
      </rPr>
      <t>Sur les sites touristiques</t>
    </r>
  </si>
  <si>
    <r>
      <t xml:space="preserve"> Cultural/ Heritage Site  / </t>
    </r>
    <r>
      <rPr>
        <i/>
        <sz val="10"/>
        <rFont val="Times New Roman"/>
        <family val="1"/>
      </rPr>
      <t>Site culturel/patrimonial</t>
    </r>
  </si>
  <si>
    <t xml:space="preserve"> Nature-based sites such as National Parks and Gardens/</t>
  </si>
  <si>
    <t xml:space="preserve"> Sites naturels tels que les parcs et jardins nationaux</t>
  </si>
  <si>
    <r>
      <t xml:space="preserve"> In Mauritius / </t>
    </r>
    <r>
      <rPr>
        <i/>
        <sz val="10"/>
        <rFont val="Times New Roman"/>
        <family val="1"/>
      </rPr>
      <t>A l'île Maurice</t>
    </r>
  </si>
  <si>
    <t>On a scale of 1 to 10, 10 being the highest score, how would you rate the customer service at:</t>
  </si>
  <si>
    <t>Sur une échelle de 1 à 10,  10 étant le meilleur score, comment évaluez-vous le service client à:</t>
  </si>
  <si>
    <r>
      <t xml:space="preserve">the airport / </t>
    </r>
    <r>
      <rPr>
        <i/>
        <sz val="10"/>
        <rFont val="Times New Roman"/>
        <family val="1"/>
      </rPr>
      <t>l'aéroport</t>
    </r>
  </si>
  <si>
    <t>Other (Specify) / Autre, spécifier …………………………………………</t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</si>
  <si>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</si>
  <si>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Please give a reason/ </t>
    </r>
    <r>
      <rPr>
        <i/>
        <sz val="10"/>
        <rFont val="Times New Roman"/>
        <family val="1"/>
      </rPr>
      <t>Spécifier</t>
    </r>
    <r>
      <rPr>
        <b/>
        <sz val="10"/>
        <rFont val="Times New Roman"/>
        <family val="1"/>
      </rPr>
      <t>……………………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</si>
  <si>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</si>
  <si>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t>If you have to give an overall appreciation score to Mauritius as a holiday destination, what will it be from 1 to 10, 10 being the highest score?</t>
  </si>
  <si>
    <t>Si vous devez  évaluer l’île Maurice en ce qui concerne votre vue général d'appréciation en tant que destination de vacances, que sera-t-il de 1 à 10,  10 étant le meilleur score?</t>
  </si>
  <si>
    <t>Are you likely to visit Mauritius again? / Comptez-vous y revenir?</t>
  </si>
  <si>
    <r>
      <t>Yes/</t>
    </r>
    <r>
      <rPr>
        <i/>
        <sz val="10"/>
        <rFont val="Times New Roman"/>
        <family val="1"/>
      </rPr>
      <t xml:space="preserve">Oui </t>
    </r>
    <r>
      <rPr>
        <sz val="10"/>
        <rFont val="Times New Roman"/>
        <family val="1"/>
      </rPr>
      <t>… 1</t>
    </r>
  </si>
  <si>
    <r>
      <t xml:space="preserve">No/ </t>
    </r>
    <r>
      <rPr>
        <i/>
        <sz val="10"/>
        <rFont val="Times New Roman"/>
        <family val="1"/>
      </rPr>
      <t xml:space="preserve">Non </t>
    </r>
    <r>
      <rPr>
        <sz val="10"/>
        <rFont val="Times New Roman"/>
        <family val="1"/>
      </rPr>
      <t>… 2</t>
    </r>
  </si>
  <si>
    <t>Would you recommend Mauritius as a holiday destination to your friends and relatives?</t>
  </si>
  <si>
    <t>Recommenderiez-vous l'ile Maurice comme une destination touristique à vos amis et proches?</t>
  </si>
  <si>
    <r>
      <t xml:space="preserve">IF No/ </t>
    </r>
    <r>
      <rPr>
        <i/>
        <sz val="10"/>
        <rFont val="Times New Roman"/>
        <family val="1"/>
      </rPr>
      <t>Si Non</t>
    </r>
    <r>
      <rPr>
        <b/>
        <sz val="10"/>
        <rFont val="Times New Roman"/>
        <family val="1"/>
      </rPr>
      <t xml:space="preserve">, Please give reason/ </t>
    </r>
    <r>
      <rPr>
        <i/>
        <sz val="10"/>
        <rFont val="Times New Roman"/>
        <family val="1"/>
      </rPr>
      <t>Spécifier</t>
    </r>
    <r>
      <rPr>
        <b/>
        <sz val="10"/>
        <rFont val="Times New Roman"/>
        <family val="1"/>
      </rPr>
      <t>……………………</t>
    </r>
  </si>
  <si>
    <t>What would be your next holiday destination outside your country of residence? ……………………………………</t>
  </si>
  <si>
    <t>Quelle serait votre prochaine destination de vacances en dehors de votre pays de résidence? …………………………………..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</si>
  <si>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</si>
  <si>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</si>
  <si>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</si>
  <si>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</si>
  <si>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</si>
  <si>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</si>
  <si>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</si>
  <si>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</si>
  <si>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</si>
  <si>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</si>
  <si>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Most appealing site ………………………………</t>
  </si>
  <si>
    <t>Le site le plus intéressant</t>
  </si>
  <si>
    <t>Have you any  recommendations/ suggestions for improving the destination?</t>
  </si>
  <si>
    <t>Avez-vous des recommandations/suggestions  à faire pour l'amélioration de la  destination?</t>
  </si>
  <si>
    <t>Other purposes</t>
  </si>
  <si>
    <r>
      <t>Table 5(a): Percentage distribution of tourists by type of accommodation,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</si>
  <si>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5(b): Proportion of tourists staying in hotel and non-hotel by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</si>
  <si>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t xml:space="preserve">     Other purposes</t>
  </si>
  <si>
    <r>
      <t>Table 3: Average length of stay (nights) by country of residence and travel arrangement,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</si>
  <si>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 2023</t>
    </r>
  </si>
  <si>
    <t>Visiting friends/relatives</t>
  </si>
  <si>
    <r>
      <t>SURVEY OF INBOUND TOURISM, 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Semester  2023</t>
    </r>
  </si>
  <si>
    <r>
      <t>Table 2 - Percentage distribution of tourists  by country of residence and travel arrangement,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</si>
  <si>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3 - Average length of stay (nights) by country of residence and travel arrangement,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</si>
  <si>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4 - Percentage distribution of tourists by main purpose of visit,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</si>
  <si>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5 (a) - Percentage distribution of tourists by type of accommodation,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</si>
  <si>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5 (b) - Proportion of tourists staying in hotel and non-hotel by country of residence,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</si>
  <si>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5 (c) - Selected tourism statistics by type of accommodation (hotel/non-hotel),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</si>
  <si>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6 -  Average expenditure by country of residence,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</si>
  <si>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7 - Average expenditure per tourist per night by country of residence &amp; travel arrangement,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</si>
  <si>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8 - Percentage distribution of expenditure by major item and country of residence,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</si>
</sst>
</file>

<file path=xl/styles.xml><?xml version="1.0" encoding="utf-8"?>
<styleSheet xmlns="http://schemas.openxmlformats.org/spreadsheetml/2006/main">
  <numFmts count="23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\ "/>
    <numFmt numFmtId="169" formatCode="#,##0.0\ \ "/>
    <numFmt numFmtId="170" formatCode="#,##0.0\ \ \ "/>
    <numFmt numFmtId="171" formatCode="#,##0.0\ \ \ \ \ \ 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\ "/>
    <numFmt numFmtId="177" formatCode="#,##0.0\ "/>
    <numFmt numFmtId="178" formatCode="#,##0.000\ \ 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21"/>
      <name val="Inherit"/>
      <family val="0"/>
    </font>
    <font>
      <strike/>
      <sz val="10"/>
      <name val="Times New Roman"/>
      <family val="1"/>
    </font>
    <font>
      <i/>
      <sz val="11"/>
      <name val="Times New Roman"/>
      <family val="1"/>
    </font>
    <font>
      <sz val="12"/>
      <name val="Inherit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Calibri"/>
      <family val="2"/>
    </font>
    <font>
      <sz val="7.75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double"/>
      <right style="medium"/>
      <top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72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10" xfId="0" applyFont="1" applyBorder="1" applyAlignment="1">
      <alignment horizontal="center" vertical="center"/>
    </xf>
    <xf numFmtId="168" fontId="83" fillId="0" borderId="0" xfId="0" applyNumberFormat="1" applyFont="1" applyAlignment="1">
      <alignment/>
    </xf>
    <xf numFmtId="169" fontId="83" fillId="0" borderId="0" xfId="0" applyNumberFormat="1" applyFont="1" applyAlignment="1">
      <alignment/>
    </xf>
    <xf numFmtId="168" fontId="83" fillId="0" borderId="11" xfId="0" applyNumberFormat="1" applyFont="1" applyBorder="1" applyAlignment="1">
      <alignment/>
    </xf>
    <xf numFmtId="169" fontId="83" fillId="0" borderId="11" xfId="0" applyNumberFormat="1" applyFont="1" applyBorder="1" applyAlignment="1">
      <alignment/>
    </xf>
    <xf numFmtId="0" fontId="84" fillId="0" borderId="0" xfId="0" applyFont="1" applyAlignment="1">
      <alignment/>
    </xf>
    <xf numFmtId="0" fontId="83" fillId="0" borderId="12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 horizont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83" fillId="0" borderId="13" xfId="0" applyFont="1" applyBorder="1" applyAlignment="1">
      <alignment/>
    </xf>
    <xf numFmtId="0" fontId="83" fillId="0" borderId="14" xfId="0" applyFont="1" applyBorder="1" applyAlignment="1">
      <alignment/>
    </xf>
    <xf numFmtId="0" fontId="84" fillId="0" borderId="15" xfId="0" applyFont="1" applyBorder="1" applyAlignment="1">
      <alignment horizontal="left" indent="1"/>
    </xf>
    <xf numFmtId="0" fontId="84" fillId="0" borderId="13" xfId="0" applyFont="1" applyBorder="1" applyAlignment="1">
      <alignment horizontal="left" indent="1"/>
    </xf>
    <xf numFmtId="0" fontId="87" fillId="0" borderId="13" xfId="0" applyFont="1" applyBorder="1" applyAlignment="1">
      <alignment horizontal="left" indent="4"/>
    </xf>
    <xf numFmtId="0" fontId="83" fillId="0" borderId="0" xfId="0" applyNumberFormat="1" applyFont="1" applyBorder="1" applyAlignment="1">
      <alignment horizontal="left"/>
    </xf>
    <xf numFmtId="168" fontId="84" fillId="0" borderId="10" xfId="0" applyNumberFormat="1" applyFont="1" applyBorder="1" applyAlignment="1">
      <alignment/>
    </xf>
    <xf numFmtId="169" fontId="84" fillId="0" borderId="10" xfId="0" applyNumberFormat="1" applyFont="1" applyBorder="1" applyAlignment="1">
      <alignment/>
    </xf>
    <xf numFmtId="168" fontId="84" fillId="0" borderId="16" xfId="0" applyNumberFormat="1" applyFont="1" applyBorder="1" applyAlignment="1">
      <alignment/>
    </xf>
    <xf numFmtId="168" fontId="84" fillId="0" borderId="11" xfId="0" applyNumberFormat="1" applyFont="1" applyBorder="1" applyAlignment="1">
      <alignment/>
    </xf>
    <xf numFmtId="169" fontId="84" fillId="0" borderId="11" xfId="0" applyNumberFormat="1" applyFont="1" applyBorder="1" applyAlignment="1">
      <alignment/>
    </xf>
    <xf numFmtId="0" fontId="84" fillId="0" borderId="0" xfId="0" applyNumberFormat="1" applyFont="1" applyBorder="1" applyAlignment="1">
      <alignment horizontal="left"/>
    </xf>
    <xf numFmtId="168" fontId="83" fillId="0" borderId="13" xfId="0" applyNumberFormat="1" applyFont="1" applyBorder="1" applyAlignment="1">
      <alignment/>
    </xf>
    <xf numFmtId="168" fontId="84" fillId="0" borderId="13" xfId="0" applyNumberFormat="1" applyFont="1" applyBorder="1" applyAlignment="1">
      <alignment/>
    </xf>
    <xf numFmtId="168" fontId="83" fillId="0" borderId="17" xfId="0" applyNumberFormat="1" applyFont="1" applyBorder="1" applyAlignment="1">
      <alignment/>
    </xf>
    <xf numFmtId="168" fontId="84" fillId="0" borderId="17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70" fontId="83" fillId="0" borderId="11" xfId="0" applyNumberFormat="1" applyFont="1" applyBorder="1" applyAlignment="1">
      <alignment/>
    </xf>
    <xf numFmtId="170" fontId="83" fillId="33" borderId="11" xfId="0" applyNumberFormat="1" applyFont="1" applyFill="1" applyBorder="1" applyAlignment="1">
      <alignment/>
    </xf>
    <xf numFmtId="0" fontId="84" fillId="0" borderId="18" xfId="0" applyNumberFormat="1" applyFont="1" applyFill="1" applyBorder="1" applyAlignment="1">
      <alignment horizontal="left" indent="2"/>
    </xf>
    <xf numFmtId="0" fontId="83" fillId="0" borderId="17" xfId="0" applyNumberFormat="1" applyFont="1" applyFill="1" applyBorder="1" applyAlignment="1">
      <alignment horizontal="left"/>
    </xf>
    <xf numFmtId="0" fontId="84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4" fillId="0" borderId="12" xfId="0" applyNumberFormat="1" applyFont="1" applyFill="1" applyBorder="1" applyAlignment="1">
      <alignment horizontal="left" indent="2"/>
    </xf>
    <xf numFmtId="0" fontId="83" fillId="0" borderId="0" xfId="0" applyFont="1" applyFill="1" applyAlignment="1">
      <alignment/>
    </xf>
    <xf numFmtId="0" fontId="84" fillId="0" borderId="0" xfId="0" applyFont="1" applyBorder="1" applyAlignment="1">
      <alignment vertical="center" wrapText="1"/>
    </xf>
    <xf numFmtId="168" fontId="83" fillId="33" borderId="13" xfId="0" applyNumberFormat="1" applyFont="1" applyFill="1" applyBorder="1" applyAlignment="1">
      <alignment/>
    </xf>
    <xf numFmtId="168" fontId="83" fillId="33" borderId="11" xfId="0" applyNumberFormat="1" applyFont="1" applyFill="1" applyBorder="1" applyAlignment="1">
      <alignment/>
    </xf>
    <xf numFmtId="0" fontId="85" fillId="0" borderId="0" xfId="0" applyFont="1" applyBorder="1" applyAlignment="1">
      <alignment vertical="center"/>
    </xf>
    <xf numFmtId="0" fontId="88" fillId="0" borderId="0" xfId="0" applyFont="1" applyAlignment="1">
      <alignment/>
    </xf>
    <xf numFmtId="0" fontId="84" fillId="0" borderId="12" xfId="0" applyFont="1" applyFill="1" applyBorder="1" applyAlignment="1">
      <alignment horizontal="left" vertical="center" wrapText="1"/>
    </xf>
    <xf numFmtId="0" fontId="89" fillId="0" borderId="0" xfId="0" applyFont="1" applyAlignment="1">
      <alignment/>
    </xf>
    <xf numFmtId="0" fontId="83" fillId="0" borderId="12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9" xfId="0" applyFont="1" applyBorder="1" applyAlignment="1">
      <alignment vertical="center" wrapText="1"/>
    </xf>
    <xf numFmtId="0" fontId="83" fillId="0" borderId="19" xfId="0" applyNumberFormat="1" applyFont="1" applyBorder="1" applyAlignment="1">
      <alignment horizontal="left"/>
    </xf>
    <xf numFmtId="168" fontId="83" fillId="0" borderId="20" xfId="0" applyNumberFormat="1" applyFont="1" applyBorder="1" applyAlignment="1">
      <alignment/>
    </xf>
    <xf numFmtId="168" fontId="83" fillId="0" borderId="21" xfId="0" applyNumberFormat="1" applyFont="1" applyBorder="1" applyAlignment="1">
      <alignment/>
    </xf>
    <xf numFmtId="0" fontId="83" fillId="0" borderId="0" xfId="0" applyFont="1" applyBorder="1" applyAlignment="1">
      <alignment vertical="center"/>
    </xf>
    <xf numFmtId="172" fontId="83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170" fontId="7" fillId="0" borderId="11" xfId="0" applyNumberFormat="1" applyFont="1" applyFill="1" applyBorder="1" applyAlignment="1">
      <alignment horizontal="right"/>
    </xf>
    <xf numFmtId="170" fontId="5" fillId="0" borderId="11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right" vertical="center"/>
    </xf>
    <xf numFmtId="169" fontId="83" fillId="0" borderId="11" xfId="0" applyNumberFormat="1" applyFont="1" applyFill="1" applyBorder="1" applyAlignment="1">
      <alignment/>
    </xf>
    <xf numFmtId="0" fontId="83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 indent="3"/>
    </xf>
    <xf numFmtId="0" fontId="91" fillId="0" borderId="0" xfId="0" applyFont="1" applyBorder="1" applyAlignment="1">
      <alignment horizontal="left" vertical="center" indent="3"/>
    </xf>
    <xf numFmtId="0" fontId="90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left" vertical="center"/>
    </xf>
    <xf numFmtId="0" fontId="83" fillId="0" borderId="20" xfId="0" applyFont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84" fillId="0" borderId="10" xfId="0" applyFont="1" applyFill="1" applyBorder="1" applyAlignment="1">
      <alignment horizontal="center" vertical="center" wrapText="1"/>
    </xf>
    <xf numFmtId="0" fontId="92" fillId="0" borderId="0" xfId="0" applyFont="1" applyAlignment="1">
      <alignment wrapText="1"/>
    </xf>
    <xf numFmtId="0" fontId="83" fillId="0" borderId="0" xfId="0" applyFont="1" applyAlignment="1">
      <alignment horizontal="center" vertical="center"/>
    </xf>
    <xf numFmtId="171" fontId="84" fillId="0" borderId="10" xfId="0" applyNumberFormat="1" applyFont="1" applyBorder="1" applyAlignment="1">
      <alignment horizontal="center" vertical="center" wrapText="1"/>
    </xf>
    <xf numFmtId="0" fontId="83" fillId="0" borderId="15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3" fillId="0" borderId="18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83" fillId="0" borderId="17" xfId="0" applyFont="1" applyBorder="1" applyAlignment="1">
      <alignment vertical="center"/>
    </xf>
    <xf numFmtId="0" fontId="83" fillId="0" borderId="15" xfId="0" applyFont="1" applyBorder="1" applyAlignment="1">
      <alignment horizontal="left" vertical="center" wrapText="1" indent="2"/>
    </xf>
    <xf numFmtId="0" fontId="83" fillId="0" borderId="13" xfId="0" applyFont="1" applyBorder="1" applyAlignment="1">
      <alignment horizontal="left" vertical="center" wrapText="1" indent="2"/>
    </xf>
    <xf numFmtId="0" fontId="83" fillId="0" borderId="20" xfId="0" applyFont="1" applyBorder="1" applyAlignment="1">
      <alignment horizontal="left" vertical="center" wrapText="1" indent="2"/>
    </xf>
    <xf numFmtId="0" fontId="83" fillId="0" borderId="13" xfId="0" applyFont="1" applyBorder="1" applyAlignment="1">
      <alignment horizontal="left" vertical="center" indent="2"/>
    </xf>
    <xf numFmtId="0" fontId="87" fillId="0" borderId="13" xfId="0" applyFont="1" applyBorder="1" applyAlignment="1">
      <alignment horizontal="left" vertical="center"/>
    </xf>
    <xf numFmtId="0" fontId="84" fillId="0" borderId="13" xfId="0" applyFont="1" applyFill="1" applyBorder="1" applyAlignment="1">
      <alignment horizontal="left" indent="1"/>
    </xf>
    <xf numFmtId="0" fontId="84" fillId="0" borderId="0" xfId="0" applyNumberFormat="1" applyFont="1" applyFill="1" applyBorder="1" applyAlignment="1">
      <alignment horizontal="left" indent="2"/>
    </xf>
    <xf numFmtId="169" fontId="84" fillId="0" borderId="11" xfId="0" applyNumberFormat="1" applyFont="1" applyFill="1" applyBorder="1" applyAlignment="1">
      <alignment/>
    </xf>
    <xf numFmtId="0" fontId="87" fillId="0" borderId="13" xfId="0" applyFont="1" applyFill="1" applyBorder="1" applyAlignment="1">
      <alignment horizontal="left" indent="4"/>
    </xf>
    <xf numFmtId="0" fontId="83" fillId="0" borderId="13" xfId="0" applyFont="1" applyFill="1" applyBorder="1" applyAlignment="1">
      <alignment/>
    </xf>
    <xf numFmtId="0" fontId="83" fillId="0" borderId="0" xfId="0" applyNumberFormat="1" applyFont="1" applyFill="1" applyBorder="1" applyAlignment="1">
      <alignment horizontal="left" wrapText="1"/>
    </xf>
    <xf numFmtId="169" fontId="94" fillId="0" borderId="11" xfId="0" applyNumberFormat="1" applyFont="1" applyFill="1" applyBorder="1" applyAlignment="1">
      <alignment/>
    </xf>
    <xf numFmtId="174" fontId="90" fillId="0" borderId="11" xfId="45" applyNumberFormat="1" applyFont="1" applyFill="1" applyBorder="1" applyAlignment="1">
      <alignment vertical="center"/>
    </xf>
    <xf numFmtId="0" fontId="92" fillId="0" borderId="0" xfId="0" applyFont="1" applyBorder="1" applyAlignment="1">
      <alignment vertical="top" wrapText="1"/>
    </xf>
    <xf numFmtId="172" fontId="83" fillId="0" borderId="0" xfId="42" applyNumberFormat="1" applyFont="1" applyAlignment="1">
      <alignment/>
    </xf>
    <xf numFmtId="172" fontId="85" fillId="0" borderId="0" xfId="42" applyNumberFormat="1" applyFont="1" applyAlignment="1">
      <alignment/>
    </xf>
    <xf numFmtId="172" fontId="86" fillId="0" borderId="10" xfId="42" applyNumberFormat="1" applyFont="1" applyBorder="1" applyAlignment="1">
      <alignment horizontal="center" vertical="center" wrapText="1"/>
    </xf>
    <xf numFmtId="0" fontId="87" fillId="0" borderId="13" xfId="0" applyFont="1" applyBorder="1" applyAlignment="1">
      <alignment horizontal="left" vertical="center" indent="4"/>
    </xf>
    <xf numFmtId="172" fontId="83" fillId="0" borderId="11" xfId="42" applyNumberFormat="1" applyFont="1" applyFill="1" applyBorder="1" applyAlignment="1">
      <alignment vertical="center"/>
    </xf>
    <xf numFmtId="172" fontId="84" fillId="0" borderId="11" xfId="42" applyNumberFormat="1" applyFont="1" applyFill="1" applyBorder="1" applyAlignment="1">
      <alignment vertical="center"/>
    </xf>
    <xf numFmtId="172" fontId="84" fillId="0" borderId="10" xfId="42" applyNumberFormat="1" applyFont="1" applyFill="1" applyBorder="1" applyAlignment="1">
      <alignment horizontal="center" vertical="center" wrapText="1"/>
    </xf>
    <xf numFmtId="174" fontId="91" fillId="0" borderId="21" xfId="45" applyNumberFormat="1" applyFont="1" applyFill="1" applyBorder="1" applyAlignment="1">
      <alignment vertical="center"/>
    </xf>
    <xf numFmtId="172" fontId="84" fillId="0" borderId="11" xfId="42" applyNumberFormat="1" applyFont="1" applyFill="1" applyBorder="1" applyAlignment="1">
      <alignment horizontal="left"/>
    </xf>
    <xf numFmtId="177" fontId="84" fillId="0" borderId="16" xfId="42" applyNumberFormat="1" applyFont="1" applyFill="1" applyBorder="1" applyAlignment="1">
      <alignment/>
    </xf>
    <xf numFmtId="177" fontId="83" fillId="0" borderId="11" xfId="42" applyNumberFormat="1" applyFont="1" applyFill="1" applyBorder="1" applyAlignment="1">
      <alignment/>
    </xf>
    <xf numFmtId="177" fontId="84" fillId="0" borderId="11" xfId="42" applyNumberFormat="1" applyFont="1" applyFill="1" applyBorder="1" applyAlignment="1">
      <alignment/>
    </xf>
    <xf numFmtId="177" fontId="84" fillId="0" borderId="10" xfId="42" applyNumberFormat="1" applyFont="1" applyFill="1" applyBorder="1" applyAlignment="1">
      <alignment vertical="center"/>
    </xf>
    <xf numFmtId="0" fontId="85" fillId="0" borderId="0" xfId="0" applyFont="1" applyAlignment="1">
      <alignment vertical="center" textRotation="180"/>
    </xf>
    <xf numFmtId="0" fontId="8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61" applyFont="1" applyFill="1" applyBorder="1" applyAlignment="1">
      <alignment horizontal="left"/>
      <protection/>
    </xf>
    <xf numFmtId="0" fontId="9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9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11" fillId="0" borderId="0" xfId="61" applyFont="1" applyFill="1" applyAlignment="1">
      <alignment/>
      <protection/>
    </xf>
    <xf numFmtId="0" fontId="9" fillId="0" borderId="0" xfId="61" applyFont="1" applyFill="1" applyBorder="1" applyAlignment="1">
      <alignment horizontal="center"/>
      <protection/>
    </xf>
    <xf numFmtId="0" fontId="11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left"/>
      <protection/>
    </xf>
    <xf numFmtId="0" fontId="11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9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170" fontId="94" fillId="0" borderId="11" xfId="0" applyNumberFormat="1" applyFont="1" applyFill="1" applyBorder="1" applyAlignment="1">
      <alignment horizontal="right"/>
    </xf>
    <xf numFmtId="170" fontId="83" fillId="0" borderId="11" xfId="0" applyNumberFormat="1" applyFont="1" applyFill="1" applyBorder="1" applyAlignment="1">
      <alignment horizontal="right"/>
    </xf>
    <xf numFmtId="170" fontId="84" fillId="0" borderId="11" xfId="0" applyNumberFormat="1" applyFont="1" applyFill="1" applyBorder="1" applyAlignment="1">
      <alignment/>
    </xf>
    <xf numFmtId="170" fontId="83" fillId="0" borderId="11" xfId="0" applyNumberFormat="1" applyFont="1" applyFill="1" applyBorder="1" applyAlignment="1">
      <alignment/>
    </xf>
    <xf numFmtId="170" fontId="84" fillId="0" borderId="10" xfId="0" applyNumberFormat="1" applyFont="1" applyFill="1" applyBorder="1" applyAlignment="1">
      <alignment vertical="center"/>
    </xf>
    <xf numFmtId="169" fontId="84" fillId="0" borderId="10" xfId="0" applyNumberFormat="1" applyFont="1" applyFill="1" applyBorder="1" applyAlignment="1">
      <alignment vertical="center"/>
    </xf>
    <xf numFmtId="174" fontId="83" fillId="0" borderId="11" xfId="45" applyNumberFormat="1" applyFon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174" fontId="91" fillId="0" borderId="20" xfId="45" applyNumberFormat="1" applyFont="1" applyFill="1" applyBorder="1" applyAlignment="1">
      <alignment vertical="center"/>
    </xf>
    <xf numFmtId="174" fontId="84" fillId="0" borderId="11" xfId="45" applyNumberFormat="1" applyFont="1" applyFill="1" applyBorder="1" applyAlignment="1">
      <alignment vertical="center"/>
    </xf>
    <xf numFmtId="175" fontId="90" fillId="0" borderId="11" xfId="45" applyNumberFormat="1" applyFont="1" applyFill="1" applyBorder="1" applyAlignment="1">
      <alignment vertical="center"/>
    </xf>
    <xf numFmtId="175" fontId="90" fillId="0" borderId="21" xfId="45" applyNumberFormat="1" applyFont="1" applyFill="1" applyBorder="1" applyAlignment="1">
      <alignment vertical="center"/>
    </xf>
    <xf numFmtId="172" fontId="84" fillId="0" borderId="16" xfId="42" applyNumberFormat="1" applyFont="1" applyFill="1" applyBorder="1" applyAlignment="1">
      <alignment horizontal="left"/>
    </xf>
    <xf numFmtId="172" fontId="83" fillId="0" borderId="11" xfId="42" applyNumberFormat="1" applyFont="1" applyFill="1" applyBorder="1" applyAlignment="1">
      <alignment horizontal="left"/>
    </xf>
    <xf numFmtId="172" fontId="84" fillId="0" borderId="10" xfId="42" applyNumberFormat="1" applyFont="1" applyFill="1" applyBorder="1" applyAlignment="1">
      <alignment horizontal="center" vertical="center"/>
    </xf>
    <xf numFmtId="172" fontId="84" fillId="0" borderId="16" xfId="42" applyNumberFormat="1" applyFont="1" applyFill="1" applyBorder="1" applyAlignment="1">
      <alignment vertical="center"/>
    </xf>
    <xf numFmtId="172" fontId="94" fillId="0" borderId="11" xfId="42" applyNumberFormat="1" applyFont="1" applyFill="1" applyBorder="1" applyAlignment="1">
      <alignment vertical="center"/>
    </xf>
    <xf numFmtId="172" fontId="84" fillId="0" borderId="10" xfId="42" applyNumberFormat="1" applyFont="1" applyFill="1" applyBorder="1" applyAlignment="1">
      <alignment vertical="center"/>
    </xf>
    <xf numFmtId="0" fontId="95" fillId="0" borderId="0" xfId="55" applyFont="1" applyAlignment="1">
      <alignment/>
    </xf>
    <xf numFmtId="170" fontId="7" fillId="34" borderId="11" xfId="0" applyNumberFormat="1" applyFont="1" applyFill="1" applyBorder="1" applyAlignment="1">
      <alignment horizontal="right"/>
    </xf>
    <xf numFmtId="170" fontId="5" fillId="34" borderId="11" xfId="0" applyNumberFormat="1" applyFont="1" applyFill="1" applyBorder="1" applyAlignment="1">
      <alignment horizontal="right"/>
    </xf>
    <xf numFmtId="170" fontId="83" fillId="34" borderId="11" xfId="0" applyNumberFormat="1" applyFont="1" applyFill="1" applyBorder="1" applyAlignment="1">
      <alignment/>
    </xf>
    <xf numFmtId="170" fontId="84" fillId="34" borderId="11" xfId="0" applyNumberFormat="1" applyFont="1" applyFill="1" applyBorder="1" applyAlignment="1">
      <alignment/>
    </xf>
    <xf numFmtId="169" fontId="83" fillId="34" borderId="11" xfId="0" applyNumberFormat="1" applyFont="1" applyFill="1" applyBorder="1" applyAlignment="1">
      <alignment/>
    </xf>
    <xf numFmtId="169" fontId="84" fillId="34" borderId="11" xfId="0" applyNumberFormat="1" applyFont="1" applyFill="1" applyBorder="1" applyAlignment="1">
      <alignment/>
    </xf>
    <xf numFmtId="174" fontId="90" fillId="34" borderId="11" xfId="45" applyNumberFormat="1" applyFont="1" applyFill="1" applyBorder="1" applyAlignment="1">
      <alignment vertical="center"/>
    </xf>
    <xf numFmtId="172" fontId="83" fillId="34" borderId="11" xfId="42" applyNumberFormat="1" applyFont="1" applyFill="1" applyBorder="1" applyAlignment="1">
      <alignment horizontal="left"/>
    </xf>
    <xf numFmtId="172" fontId="83" fillId="34" borderId="11" xfId="42" applyNumberFormat="1" applyFont="1" applyFill="1" applyBorder="1" applyAlignment="1">
      <alignment vertical="center"/>
    </xf>
    <xf numFmtId="172" fontId="84" fillId="34" borderId="11" xfId="42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7" fontId="83" fillId="34" borderId="11" xfId="42" applyNumberFormat="1" applyFont="1" applyFill="1" applyBorder="1" applyAlignment="1">
      <alignment/>
    </xf>
    <xf numFmtId="177" fontId="84" fillId="34" borderId="11" xfId="42" applyNumberFormat="1" applyFont="1" applyFill="1" applyBorder="1" applyAlignment="1">
      <alignment/>
    </xf>
    <xf numFmtId="171" fontId="84" fillId="0" borderId="12" xfId="0" applyNumberFormat="1" applyFont="1" applyBorder="1" applyAlignment="1">
      <alignment horizontal="center" vertical="center" wrapText="1"/>
    </xf>
    <xf numFmtId="170" fontId="84" fillId="0" borderId="17" xfId="0" applyNumberFormat="1" applyFont="1" applyFill="1" applyBorder="1" applyAlignment="1">
      <alignment/>
    </xf>
    <xf numFmtId="170" fontId="83" fillId="0" borderId="17" xfId="0" applyNumberFormat="1" applyFont="1" applyFill="1" applyBorder="1" applyAlignment="1">
      <alignment/>
    </xf>
    <xf numFmtId="170" fontId="83" fillId="34" borderId="17" xfId="0" applyNumberFormat="1" applyFont="1" applyFill="1" applyBorder="1" applyAlignment="1">
      <alignment/>
    </xf>
    <xf numFmtId="170" fontId="84" fillId="34" borderId="17" xfId="0" applyNumberFormat="1" applyFont="1" applyFill="1" applyBorder="1" applyAlignment="1">
      <alignment/>
    </xf>
    <xf numFmtId="170" fontId="84" fillId="0" borderId="12" xfId="0" applyNumberFormat="1" applyFont="1" applyFill="1" applyBorder="1" applyAlignment="1">
      <alignment vertical="center"/>
    </xf>
    <xf numFmtId="0" fontId="84" fillId="0" borderId="0" xfId="0" applyFont="1" applyBorder="1" applyAlignment="1">
      <alignment horizontal="center" vertical="center" wrapText="1"/>
    </xf>
    <xf numFmtId="174" fontId="91" fillId="0" borderId="22" xfId="45" applyNumberFormat="1" applyFont="1" applyFill="1" applyBorder="1" applyAlignment="1">
      <alignment vertical="center"/>
    </xf>
    <xf numFmtId="0" fontId="84" fillId="0" borderId="23" xfId="0" applyNumberFormat="1" applyFont="1" applyBorder="1" applyAlignment="1">
      <alignment horizontal="left" indent="2"/>
    </xf>
    <xf numFmtId="170" fontId="94" fillId="0" borderId="17" xfId="0" applyNumberFormat="1" applyFont="1" applyFill="1" applyBorder="1" applyAlignment="1">
      <alignment horizontal="right"/>
    </xf>
    <xf numFmtId="170" fontId="7" fillId="0" borderId="12" xfId="0" applyNumberFormat="1" applyFont="1" applyFill="1" applyBorder="1" applyAlignment="1">
      <alignment horizontal="right" vertical="center"/>
    </xf>
    <xf numFmtId="170" fontId="84" fillId="0" borderId="24" xfId="0" applyNumberFormat="1" applyFont="1" applyFill="1" applyBorder="1" applyAlignment="1">
      <alignment/>
    </xf>
    <xf numFmtId="170" fontId="83" fillId="0" borderId="24" xfId="0" applyNumberFormat="1" applyFont="1" applyFill="1" applyBorder="1" applyAlignment="1">
      <alignment/>
    </xf>
    <xf numFmtId="170" fontId="84" fillId="0" borderId="25" xfId="0" applyNumberFormat="1" applyFont="1" applyFill="1" applyBorder="1" applyAlignment="1">
      <alignment vertical="center"/>
    </xf>
    <xf numFmtId="169" fontId="84" fillId="0" borderId="17" xfId="0" applyNumberFormat="1" applyFont="1" applyFill="1" applyBorder="1" applyAlignment="1">
      <alignment/>
    </xf>
    <xf numFmtId="169" fontId="83" fillId="0" borderId="17" xfId="0" applyNumberFormat="1" applyFont="1" applyFill="1" applyBorder="1" applyAlignment="1">
      <alignment/>
    </xf>
    <xf numFmtId="169" fontId="83" fillId="34" borderId="17" xfId="0" applyNumberFormat="1" applyFont="1" applyFill="1" applyBorder="1" applyAlignment="1">
      <alignment/>
    </xf>
    <xf numFmtId="169" fontId="94" fillId="0" borderId="17" xfId="0" applyNumberFormat="1" applyFont="1" applyFill="1" applyBorder="1" applyAlignment="1">
      <alignment/>
    </xf>
    <xf numFmtId="169" fontId="84" fillId="34" borderId="17" xfId="0" applyNumberFormat="1" applyFont="1" applyFill="1" applyBorder="1" applyAlignment="1">
      <alignment/>
    </xf>
    <xf numFmtId="169" fontId="84" fillId="0" borderId="12" xfId="0" applyNumberFormat="1" applyFont="1" applyFill="1" applyBorder="1" applyAlignment="1">
      <alignment vertical="center"/>
    </xf>
    <xf numFmtId="174" fontId="83" fillId="0" borderId="17" xfId="45" applyNumberFormat="1" applyFont="1" applyFill="1" applyBorder="1" applyAlignment="1">
      <alignment vertical="center"/>
    </xf>
    <xf numFmtId="0" fontId="83" fillId="0" borderId="17" xfId="0" applyFont="1" applyFill="1" applyBorder="1" applyAlignment="1">
      <alignment vertical="center"/>
    </xf>
    <xf numFmtId="174" fontId="90" fillId="0" borderId="17" xfId="45" applyNumberFormat="1" applyFont="1" applyFill="1" applyBorder="1" applyAlignment="1">
      <alignment vertical="center"/>
    </xf>
    <xf numFmtId="174" fontId="91" fillId="0" borderId="19" xfId="45" applyNumberFormat="1" applyFont="1" applyFill="1" applyBorder="1" applyAlignment="1">
      <alignment vertical="center"/>
    </xf>
    <xf numFmtId="174" fontId="90" fillId="34" borderId="17" xfId="45" applyNumberFormat="1" applyFont="1" applyFill="1" applyBorder="1" applyAlignment="1">
      <alignment vertical="center"/>
    </xf>
    <xf numFmtId="174" fontId="84" fillId="0" borderId="17" xfId="45" applyNumberFormat="1" applyFont="1" applyFill="1" applyBorder="1" applyAlignment="1">
      <alignment vertical="center"/>
    </xf>
    <xf numFmtId="175" fontId="90" fillId="0" borderId="17" xfId="45" applyNumberFormat="1" applyFont="1" applyFill="1" applyBorder="1" applyAlignment="1">
      <alignment vertical="center"/>
    </xf>
    <xf numFmtId="175" fontId="90" fillId="0" borderId="22" xfId="45" applyNumberFormat="1" applyFont="1" applyFill="1" applyBorder="1" applyAlignment="1">
      <alignment vertical="center"/>
    </xf>
    <xf numFmtId="174" fontId="83" fillId="0" borderId="24" xfId="45" applyNumberFormat="1" applyFont="1" applyFill="1" applyBorder="1" applyAlignment="1">
      <alignment vertical="center"/>
    </xf>
    <xf numFmtId="0" fontId="83" fillId="0" borderId="24" xfId="0" applyFont="1" applyFill="1" applyBorder="1" applyAlignment="1">
      <alignment vertical="center"/>
    </xf>
    <xf numFmtId="174" fontId="90" fillId="0" borderId="24" xfId="45" applyNumberFormat="1" applyFont="1" applyFill="1" applyBorder="1" applyAlignment="1">
      <alignment vertical="center"/>
    </xf>
    <xf numFmtId="174" fontId="91" fillId="0" borderId="26" xfId="45" applyNumberFormat="1" applyFont="1" applyFill="1" applyBorder="1" applyAlignment="1">
      <alignment vertical="center"/>
    </xf>
    <xf numFmtId="174" fontId="84" fillId="0" borderId="24" xfId="45" applyNumberFormat="1" applyFont="1" applyFill="1" applyBorder="1" applyAlignment="1">
      <alignment vertical="center"/>
    </xf>
    <xf numFmtId="175" fontId="90" fillId="0" borderId="24" xfId="45" applyNumberFormat="1" applyFont="1" applyFill="1" applyBorder="1" applyAlignment="1">
      <alignment vertical="center"/>
    </xf>
    <xf numFmtId="175" fontId="90" fillId="0" borderId="26" xfId="45" applyNumberFormat="1" applyFont="1" applyFill="1" applyBorder="1" applyAlignment="1">
      <alignment vertical="center"/>
    </xf>
    <xf numFmtId="172" fontId="84" fillId="0" borderId="12" xfId="42" applyNumberFormat="1" applyFont="1" applyFill="1" applyBorder="1" applyAlignment="1">
      <alignment horizontal="center" vertical="center" wrapText="1"/>
    </xf>
    <xf numFmtId="172" fontId="84" fillId="0" borderId="18" xfId="42" applyNumberFormat="1" applyFont="1" applyFill="1" applyBorder="1" applyAlignment="1">
      <alignment horizontal="left"/>
    </xf>
    <xf numFmtId="172" fontId="83" fillId="0" borderId="17" xfId="42" applyNumberFormat="1" applyFont="1" applyFill="1" applyBorder="1" applyAlignment="1">
      <alignment horizontal="left"/>
    </xf>
    <xf numFmtId="172" fontId="84" fillId="0" borderId="17" xfId="42" applyNumberFormat="1" applyFont="1" applyFill="1" applyBorder="1" applyAlignment="1">
      <alignment horizontal="left"/>
    </xf>
    <xf numFmtId="172" fontId="83" fillId="34" borderId="17" xfId="42" applyNumberFormat="1" applyFont="1" applyFill="1" applyBorder="1" applyAlignment="1">
      <alignment horizontal="left"/>
    </xf>
    <xf numFmtId="172" fontId="84" fillId="0" borderId="12" xfId="42" applyNumberFormat="1" applyFont="1" applyFill="1" applyBorder="1" applyAlignment="1">
      <alignment horizontal="center" vertical="center"/>
    </xf>
    <xf numFmtId="172" fontId="84" fillId="0" borderId="25" xfId="42" applyNumberFormat="1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vertical="center"/>
    </xf>
    <xf numFmtId="0" fontId="84" fillId="0" borderId="15" xfId="0" applyFont="1" applyBorder="1" applyAlignment="1">
      <alignment horizontal="left" vertical="center" wrapText="1"/>
    </xf>
    <xf numFmtId="0" fontId="83" fillId="0" borderId="11" xfId="0" applyNumberFormat="1" applyFont="1" applyBorder="1" applyAlignment="1">
      <alignment horizontal="left"/>
    </xf>
    <xf numFmtId="0" fontId="84" fillId="0" borderId="18" xfId="0" applyNumberFormat="1" applyFont="1" applyBorder="1" applyAlignment="1">
      <alignment horizontal="left" indent="2"/>
    </xf>
    <xf numFmtId="0" fontId="83" fillId="0" borderId="17" xfId="0" applyNumberFormat="1" applyFont="1" applyBorder="1" applyAlignment="1">
      <alignment horizontal="left"/>
    </xf>
    <xf numFmtId="0" fontId="84" fillId="0" borderId="17" xfId="0" applyNumberFormat="1" applyFont="1" applyBorder="1" applyAlignment="1">
      <alignment horizontal="left"/>
    </xf>
    <xf numFmtId="0" fontId="84" fillId="0" borderId="12" xfId="0" applyNumberFormat="1" applyFont="1" applyBorder="1" applyAlignment="1">
      <alignment horizontal="left" vertical="center" indent="2"/>
    </xf>
    <xf numFmtId="0" fontId="83" fillId="0" borderId="27" xfId="0" applyNumberFormat="1" applyFont="1" applyBorder="1" applyAlignment="1">
      <alignment horizontal="left"/>
    </xf>
    <xf numFmtId="0" fontId="84" fillId="0" borderId="10" xfId="0" applyFont="1" applyBorder="1" applyAlignment="1">
      <alignment horizontal="center" vertical="center" wrapText="1"/>
    </xf>
    <xf numFmtId="170" fontId="83" fillId="0" borderId="17" xfId="0" applyNumberFormat="1" applyFont="1" applyFill="1" applyBorder="1" applyAlignment="1">
      <alignment vertical="center"/>
    </xf>
    <xf numFmtId="170" fontId="83" fillId="34" borderId="17" xfId="0" applyNumberFormat="1" applyFont="1" applyFill="1" applyBorder="1" applyAlignment="1">
      <alignment vertical="center"/>
    </xf>
    <xf numFmtId="169" fontId="84" fillId="0" borderId="0" xfId="0" applyNumberFormat="1" applyFont="1" applyFill="1" applyBorder="1" applyAlignment="1">
      <alignment/>
    </xf>
    <xf numFmtId="169" fontId="83" fillId="0" borderId="0" xfId="0" applyNumberFormat="1" applyFont="1" applyFill="1" applyBorder="1" applyAlignment="1">
      <alignment/>
    </xf>
    <xf numFmtId="169" fontId="84" fillId="0" borderId="0" xfId="0" applyNumberFormat="1" applyFont="1" applyFill="1" applyBorder="1" applyAlignment="1">
      <alignment vertical="center"/>
    </xf>
    <xf numFmtId="169" fontId="83" fillId="0" borderId="24" xfId="0" applyNumberFormat="1" applyFont="1" applyFill="1" applyBorder="1" applyAlignment="1">
      <alignment horizontal="right" vertical="center" indent="1"/>
    </xf>
    <xf numFmtId="0" fontId="83" fillId="0" borderId="11" xfId="0" applyNumberFormat="1" applyFont="1" applyBorder="1" applyAlignment="1">
      <alignment horizontal="left" vertical="center"/>
    </xf>
    <xf numFmtId="172" fontId="84" fillId="0" borderId="12" xfId="42" applyNumberFormat="1" applyFont="1" applyBorder="1" applyAlignment="1">
      <alignment horizontal="center" vertical="center" wrapText="1"/>
    </xf>
    <xf numFmtId="172" fontId="84" fillId="0" borderId="17" xfId="42" applyNumberFormat="1" applyFont="1" applyFill="1" applyBorder="1" applyAlignment="1">
      <alignment vertical="center"/>
    </xf>
    <xf numFmtId="172" fontId="83" fillId="0" borderId="17" xfId="42" applyNumberFormat="1" applyFont="1" applyFill="1" applyBorder="1" applyAlignment="1">
      <alignment vertical="center"/>
    </xf>
    <xf numFmtId="172" fontId="94" fillId="0" borderId="17" xfId="42" applyNumberFormat="1" applyFont="1" applyFill="1" applyBorder="1" applyAlignment="1">
      <alignment vertical="center"/>
    </xf>
    <xf numFmtId="172" fontId="83" fillId="34" borderId="17" xfId="42" applyNumberFormat="1" applyFont="1" applyFill="1" applyBorder="1" applyAlignment="1">
      <alignment vertical="center"/>
    </xf>
    <xf numFmtId="172" fontId="84" fillId="34" borderId="17" xfId="42" applyNumberFormat="1" applyFont="1" applyFill="1" applyBorder="1" applyAlignment="1">
      <alignment vertical="center"/>
    </xf>
    <xf numFmtId="172" fontId="84" fillId="0" borderId="12" xfId="42" applyNumberFormat="1" applyFont="1" applyFill="1" applyBorder="1" applyAlignment="1">
      <alignment vertical="center"/>
    </xf>
    <xf numFmtId="172" fontId="86" fillId="0" borderId="25" xfId="42" applyNumberFormat="1" applyFont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 horizontal="right"/>
    </xf>
    <xf numFmtId="170" fontId="84" fillId="0" borderId="11" xfId="0" applyNumberFormat="1" applyFont="1" applyBorder="1" applyAlignment="1">
      <alignment/>
    </xf>
    <xf numFmtId="170" fontId="84" fillId="0" borderId="10" xfId="0" applyNumberFormat="1" applyFont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172" fontId="84" fillId="0" borderId="29" xfId="42" applyNumberFormat="1" applyFont="1" applyFill="1" applyBorder="1" applyAlignment="1">
      <alignment/>
    </xf>
    <xf numFmtId="172" fontId="83" fillId="0" borderId="27" xfId="42" applyNumberFormat="1" applyFont="1" applyFill="1" applyBorder="1" applyAlignment="1">
      <alignment/>
    </xf>
    <xf numFmtId="172" fontId="84" fillId="0" borderId="27" xfId="42" applyNumberFormat="1" applyFont="1" applyFill="1" applyBorder="1" applyAlignment="1">
      <alignment/>
    </xf>
    <xf numFmtId="172" fontId="5" fillId="0" borderId="27" xfId="42" applyNumberFormat="1" applyFont="1" applyFill="1" applyBorder="1" applyAlignment="1">
      <alignment/>
    </xf>
    <xf numFmtId="173" fontId="84" fillId="0" borderId="16" xfId="42" applyNumberFormat="1" applyFont="1" applyFill="1" applyBorder="1" applyAlignment="1">
      <alignment/>
    </xf>
    <xf numFmtId="173" fontId="83" fillId="0" borderId="11" xfId="42" applyNumberFormat="1" applyFont="1" applyFill="1" applyBorder="1" applyAlignment="1">
      <alignment/>
    </xf>
    <xf numFmtId="173" fontId="84" fillId="0" borderId="11" xfId="42" applyNumberFormat="1" applyFont="1" applyFill="1" applyBorder="1" applyAlignment="1">
      <alignment/>
    </xf>
    <xf numFmtId="173" fontId="84" fillId="0" borderId="10" xfId="42" applyNumberFormat="1" applyFont="1" applyFill="1" applyBorder="1" applyAlignment="1">
      <alignment vertical="center"/>
    </xf>
    <xf numFmtId="170" fontId="84" fillId="0" borderId="17" xfId="0" applyNumberFormat="1" applyFont="1" applyBorder="1" applyAlignment="1">
      <alignment/>
    </xf>
    <xf numFmtId="170" fontId="83" fillId="0" borderId="17" xfId="0" applyNumberFormat="1" applyFont="1" applyBorder="1" applyAlignment="1">
      <alignment/>
    </xf>
    <xf numFmtId="170" fontId="84" fillId="0" borderId="12" xfId="0" applyNumberFormat="1" applyFont="1" applyBorder="1" applyAlignment="1">
      <alignment vertical="center"/>
    </xf>
    <xf numFmtId="172" fontId="94" fillId="0" borderId="27" xfId="42" applyNumberFormat="1" applyFont="1" applyFill="1" applyBorder="1" applyAlignment="1">
      <alignment/>
    </xf>
    <xf numFmtId="172" fontId="84" fillId="0" borderId="28" xfId="42" applyNumberFormat="1" applyFont="1" applyFill="1" applyBorder="1" applyAlignment="1">
      <alignment vertical="center"/>
    </xf>
    <xf numFmtId="172" fontId="84" fillId="0" borderId="30" xfId="42" applyNumberFormat="1" applyFont="1" applyFill="1" applyBorder="1" applyAlignment="1">
      <alignment horizontal="left"/>
    </xf>
    <xf numFmtId="172" fontId="83" fillId="0" borderId="24" xfId="42" applyNumberFormat="1" applyFont="1" applyFill="1" applyBorder="1" applyAlignment="1">
      <alignment horizontal="left"/>
    </xf>
    <xf numFmtId="172" fontId="84" fillId="0" borderId="24" xfId="42" applyNumberFormat="1" applyFont="1" applyFill="1" applyBorder="1" applyAlignment="1">
      <alignment horizontal="left"/>
    </xf>
    <xf numFmtId="172" fontId="83" fillId="34" borderId="24" xfId="42" applyNumberFormat="1" applyFont="1" applyFill="1" applyBorder="1" applyAlignment="1">
      <alignment horizontal="left"/>
    </xf>
    <xf numFmtId="172" fontId="84" fillId="0" borderId="25" xfId="42" applyNumberFormat="1" applyFont="1" applyFill="1" applyBorder="1" applyAlignment="1">
      <alignment horizontal="center" vertical="center"/>
    </xf>
    <xf numFmtId="172" fontId="86" fillId="0" borderId="29" xfId="42" applyNumberFormat="1" applyFont="1" applyFill="1" applyBorder="1" applyAlignment="1">
      <alignment vertical="center"/>
    </xf>
    <xf numFmtId="172" fontId="86" fillId="0" borderId="11" xfId="42" applyNumberFormat="1" applyFont="1" applyFill="1" applyBorder="1" applyAlignment="1">
      <alignment vertical="center"/>
    </xf>
    <xf numFmtId="172" fontId="85" fillId="0" borderId="27" xfId="42" applyNumberFormat="1" applyFont="1" applyFill="1" applyBorder="1" applyAlignment="1">
      <alignment vertical="center"/>
    </xf>
    <xf numFmtId="172" fontId="85" fillId="0" borderId="11" xfId="42" applyNumberFormat="1" applyFont="1" applyFill="1" applyBorder="1" applyAlignment="1">
      <alignment vertical="center"/>
    </xf>
    <xf numFmtId="172" fontId="86" fillId="0" borderId="27" xfId="42" applyNumberFormat="1" applyFont="1" applyFill="1" applyBorder="1" applyAlignment="1">
      <alignment vertical="center"/>
    </xf>
    <xf numFmtId="172" fontId="85" fillId="34" borderId="27" xfId="42" applyNumberFormat="1" applyFont="1" applyFill="1" applyBorder="1" applyAlignment="1">
      <alignment vertical="center"/>
    </xf>
    <xf numFmtId="172" fontId="86" fillId="0" borderId="28" xfId="42" applyNumberFormat="1" applyFont="1" applyFill="1" applyBorder="1" applyAlignment="1">
      <alignment vertical="center"/>
    </xf>
    <xf numFmtId="172" fontId="86" fillId="0" borderId="10" xfId="42" applyNumberFormat="1" applyFont="1" applyFill="1" applyBorder="1" applyAlignment="1">
      <alignment vertical="center"/>
    </xf>
    <xf numFmtId="173" fontId="83" fillId="34" borderId="11" xfId="42" applyNumberFormat="1" applyFont="1" applyFill="1" applyBorder="1" applyAlignment="1">
      <alignment/>
    </xf>
    <xf numFmtId="170" fontId="94" fillId="0" borderId="13" xfId="0" applyNumberFormat="1" applyFont="1" applyFill="1" applyBorder="1" applyAlignment="1">
      <alignment horizontal="right"/>
    </xf>
    <xf numFmtId="170" fontId="83" fillId="0" borderId="13" xfId="0" applyNumberFormat="1" applyFont="1" applyFill="1" applyBorder="1" applyAlignment="1">
      <alignment horizontal="right"/>
    </xf>
    <xf numFmtId="0" fontId="84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/>
    </xf>
    <xf numFmtId="170" fontId="7" fillId="0" borderId="17" xfId="0" applyNumberFormat="1" applyFont="1" applyFill="1" applyBorder="1" applyAlignment="1">
      <alignment horizontal="right"/>
    </xf>
    <xf numFmtId="170" fontId="5" fillId="0" borderId="17" xfId="0" applyNumberFormat="1" applyFont="1" applyFill="1" applyBorder="1" applyAlignment="1">
      <alignment horizontal="right"/>
    </xf>
    <xf numFmtId="170" fontId="5" fillId="34" borderId="17" xfId="0" applyNumberFormat="1" applyFont="1" applyFill="1" applyBorder="1" applyAlignment="1">
      <alignment horizontal="right"/>
    </xf>
    <xf numFmtId="170" fontId="7" fillId="34" borderId="17" xfId="0" applyNumberFormat="1" applyFont="1" applyFill="1" applyBorder="1" applyAlignment="1">
      <alignment horizontal="right"/>
    </xf>
    <xf numFmtId="0" fontId="84" fillId="0" borderId="32" xfId="0" applyFont="1" applyBorder="1" applyAlignment="1">
      <alignment horizontal="center" vertical="center" wrapText="1"/>
    </xf>
    <xf numFmtId="170" fontId="5" fillId="0" borderId="33" xfId="0" applyNumberFormat="1" applyFont="1" applyFill="1" applyBorder="1" applyAlignment="1">
      <alignment horizontal="right"/>
    </xf>
    <xf numFmtId="0" fontId="83" fillId="0" borderId="33" xfId="0" applyNumberFormat="1" applyFont="1" applyBorder="1" applyAlignment="1">
      <alignment horizontal="left"/>
    </xf>
    <xf numFmtId="170" fontId="7" fillId="0" borderId="33" xfId="0" applyNumberFormat="1" applyFont="1" applyFill="1" applyBorder="1" applyAlignment="1">
      <alignment horizontal="right"/>
    </xf>
    <xf numFmtId="170" fontId="7" fillId="0" borderId="32" xfId="0" applyNumberFormat="1" applyFont="1" applyFill="1" applyBorder="1" applyAlignment="1">
      <alignment horizontal="right" vertical="center"/>
    </xf>
    <xf numFmtId="170" fontId="7" fillId="0" borderId="27" xfId="0" applyNumberFormat="1" applyFont="1" applyFill="1" applyBorder="1" applyAlignment="1">
      <alignment horizontal="right"/>
    </xf>
    <xf numFmtId="170" fontId="5" fillId="0" borderId="27" xfId="0" applyNumberFormat="1" applyFont="1" applyFill="1" applyBorder="1" applyAlignment="1">
      <alignment horizontal="right"/>
    </xf>
    <xf numFmtId="170" fontId="5" fillId="34" borderId="27" xfId="0" applyNumberFormat="1" applyFont="1" applyFill="1" applyBorder="1" applyAlignment="1">
      <alignment horizontal="right"/>
    </xf>
    <xf numFmtId="170" fontId="7" fillId="0" borderId="28" xfId="0" applyNumberFormat="1" applyFont="1" applyFill="1" applyBorder="1" applyAlignment="1">
      <alignment horizontal="right" vertical="center"/>
    </xf>
    <xf numFmtId="170" fontId="83" fillId="0" borderId="17" xfId="0" applyNumberFormat="1" applyFont="1" applyFill="1" applyBorder="1" applyAlignment="1">
      <alignment horizontal="right"/>
    </xf>
    <xf numFmtId="170" fontId="94" fillId="0" borderId="27" xfId="0" applyNumberFormat="1" applyFont="1" applyFill="1" applyBorder="1" applyAlignment="1">
      <alignment horizontal="right"/>
    </xf>
    <xf numFmtId="170" fontId="83" fillId="0" borderId="27" xfId="0" applyNumberFormat="1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 vertical="center"/>
    </xf>
    <xf numFmtId="171" fontId="84" fillId="0" borderId="12" xfId="0" applyNumberFormat="1" applyFont="1" applyFill="1" applyBorder="1" applyAlignment="1">
      <alignment horizontal="center" vertical="center" wrapText="1"/>
    </xf>
    <xf numFmtId="171" fontId="84" fillId="0" borderId="10" xfId="0" applyNumberFormat="1" applyFont="1" applyFill="1" applyBorder="1" applyAlignment="1">
      <alignment horizontal="center" vertical="center" wrapText="1"/>
    </xf>
    <xf numFmtId="171" fontId="84" fillId="0" borderId="25" xfId="0" applyNumberFormat="1" applyFont="1" applyFill="1" applyBorder="1" applyAlignment="1">
      <alignment horizontal="center" vertical="center" wrapText="1"/>
    </xf>
    <xf numFmtId="170" fontId="83" fillId="0" borderId="34" xfId="0" applyNumberFormat="1" applyFont="1" applyBorder="1" applyAlignment="1">
      <alignment vertical="center"/>
    </xf>
    <xf numFmtId="170" fontId="84" fillId="0" borderId="35" xfId="0" applyNumberFormat="1" applyFont="1" applyBorder="1" applyAlignment="1">
      <alignment vertical="center"/>
    </xf>
    <xf numFmtId="170" fontId="83" fillId="34" borderId="34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83" fillId="0" borderId="0" xfId="0" applyFont="1" applyBorder="1" applyAlignment="1">
      <alignment horizontal="center"/>
    </xf>
    <xf numFmtId="169" fontId="84" fillId="0" borderId="33" xfId="0" applyNumberFormat="1" applyFont="1" applyFill="1" applyBorder="1" applyAlignment="1">
      <alignment/>
    </xf>
    <xf numFmtId="169" fontId="83" fillId="0" borderId="33" xfId="0" applyNumberFormat="1" applyFont="1" applyFill="1" applyBorder="1" applyAlignment="1">
      <alignment/>
    </xf>
    <xf numFmtId="169" fontId="83" fillId="34" borderId="33" xfId="0" applyNumberFormat="1" applyFont="1" applyFill="1" applyBorder="1" applyAlignment="1">
      <alignment/>
    </xf>
    <xf numFmtId="169" fontId="84" fillId="0" borderId="27" xfId="0" applyNumberFormat="1" applyFont="1" applyFill="1" applyBorder="1" applyAlignment="1">
      <alignment/>
    </xf>
    <xf numFmtId="169" fontId="83" fillId="0" borderId="27" xfId="0" applyNumberFormat="1" applyFont="1" applyFill="1" applyBorder="1" applyAlignment="1">
      <alignment/>
    </xf>
    <xf numFmtId="169" fontId="84" fillId="34" borderId="33" xfId="0" applyNumberFormat="1" applyFont="1" applyFill="1" applyBorder="1" applyAlignment="1">
      <alignment/>
    </xf>
    <xf numFmtId="169" fontId="84" fillId="0" borderId="28" xfId="0" applyNumberFormat="1" applyFont="1" applyFill="1" applyBorder="1" applyAlignment="1">
      <alignment vertical="center"/>
    </xf>
    <xf numFmtId="169" fontId="84" fillId="0" borderId="32" xfId="0" applyNumberFormat="1" applyFont="1" applyFill="1" applyBorder="1" applyAlignment="1">
      <alignment vertical="center"/>
    </xf>
    <xf numFmtId="169" fontId="94" fillId="0" borderId="27" xfId="0" applyNumberFormat="1" applyFont="1" applyFill="1" applyBorder="1" applyAlignment="1">
      <alignment/>
    </xf>
    <xf numFmtId="169" fontId="94" fillId="0" borderId="33" xfId="0" applyNumberFormat="1" applyFont="1" applyFill="1" applyBorder="1" applyAlignment="1">
      <alignment/>
    </xf>
    <xf numFmtId="172" fontId="84" fillId="0" borderId="36" xfId="42" applyNumberFormat="1" applyFont="1" applyFill="1" applyBorder="1" applyAlignment="1">
      <alignment/>
    </xf>
    <xf numFmtId="172" fontId="83" fillId="0" borderId="33" xfId="42" applyNumberFormat="1" applyFont="1" applyFill="1" applyBorder="1" applyAlignment="1">
      <alignment/>
    </xf>
    <xf numFmtId="172" fontId="94" fillId="0" borderId="33" xfId="42" applyNumberFormat="1" applyFont="1" applyFill="1" applyBorder="1" applyAlignment="1">
      <alignment/>
    </xf>
    <xf numFmtId="172" fontId="84" fillId="0" borderId="33" xfId="42" applyNumberFormat="1" applyFont="1" applyFill="1" applyBorder="1" applyAlignment="1">
      <alignment/>
    </xf>
    <xf numFmtId="172" fontId="5" fillId="0" borderId="33" xfId="42" applyNumberFormat="1" applyFont="1" applyFill="1" applyBorder="1" applyAlignment="1">
      <alignment/>
    </xf>
    <xf numFmtId="172" fontId="84" fillId="0" borderId="32" xfId="42" applyNumberFormat="1" applyFont="1" applyFill="1" applyBorder="1" applyAlignment="1">
      <alignment vertical="center"/>
    </xf>
    <xf numFmtId="0" fontId="96" fillId="0" borderId="0" xfId="0" applyFont="1" applyAlignment="1">
      <alignment/>
    </xf>
    <xf numFmtId="0" fontId="96" fillId="0" borderId="0" xfId="0" applyFont="1" applyAlignment="1">
      <alignment textRotation="180"/>
    </xf>
    <xf numFmtId="0" fontId="85" fillId="0" borderId="0" xfId="0" applyFont="1" applyAlignment="1">
      <alignment/>
    </xf>
    <xf numFmtId="0" fontId="85" fillId="0" borderId="0" xfId="0" applyFont="1" applyAlignment="1">
      <alignment textRotation="180"/>
    </xf>
    <xf numFmtId="172" fontId="86" fillId="0" borderId="33" xfId="42" applyNumberFormat="1" applyFont="1" applyFill="1" applyBorder="1" applyAlignment="1">
      <alignment vertical="center"/>
    </xf>
    <xf numFmtId="172" fontId="85" fillId="0" borderId="33" xfId="42" applyNumberFormat="1" applyFont="1" applyFill="1" applyBorder="1" applyAlignment="1">
      <alignment vertical="center"/>
    </xf>
    <xf numFmtId="172" fontId="86" fillId="0" borderId="32" xfId="42" applyNumberFormat="1" applyFont="1" applyFill="1" applyBorder="1" applyAlignment="1">
      <alignment vertical="center"/>
    </xf>
    <xf numFmtId="0" fontId="84" fillId="0" borderId="32" xfId="0" applyFont="1" applyFill="1" applyBorder="1" applyAlignment="1">
      <alignment horizontal="center" vertical="center" wrapText="1"/>
    </xf>
    <xf numFmtId="177" fontId="83" fillId="0" borderId="33" xfId="42" applyNumberFormat="1" applyFont="1" applyFill="1" applyBorder="1" applyAlignment="1">
      <alignment/>
    </xf>
    <xf numFmtId="173" fontId="84" fillId="0" borderId="29" xfId="42" applyNumberFormat="1" applyFont="1" applyFill="1" applyBorder="1" applyAlignment="1">
      <alignment/>
    </xf>
    <xf numFmtId="173" fontId="83" fillId="0" borderId="27" xfId="42" applyNumberFormat="1" applyFont="1" applyFill="1" applyBorder="1" applyAlignment="1">
      <alignment/>
    </xf>
    <xf numFmtId="173" fontId="84" fillId="0" borderId="27" xfId="42" applyNumberFormat="1" applyFont="1" applyFill="1" applyBorder="1" applyAlignment="1">
      <alignment/>
    </xf>
    <xf numFmtId="173" fontId="84" fillId="0" borderId="28" xfId="42" applyNumberFormat="1" applyFont="1" applyFill="1" applyBorder="1" applyAlignment="1">
      <alignment vertical="center"/>
    </xf>
    <xf numFmtId="0" fontId="84" fillId="0" borderId="37" xfId="0" applyFont="1" applyFill="1" applyBorder="1" applyAlignment="1">
      <alignment horizontal="center" vertical="center" wrapText="1"/>
    </xf>
    <xf numFmtId="177" fontId="84" fillId="0" borderId="36" xfId="42" applyNumberFormat="1" applyFont="1" applyFill="1" applyBorder="1" applyAlignment="1">
      <alignment/>
    </xf>
    <xf numFmtId="177" fontId="83" fillId="34" borderId="33" xfId="42" applyNumberFormat="1" applyFont="1" applyFill="1" applyBorder="1" applyAlignment="1">
      <alignment/>
    </xf>
    <xf numFmtId="177" fontId="84" fillId="0" borderId="33" xfId="42" applyNumberFormat="1" applyFont="1" applyFill="1" applyBorder="1" applyAlignment="1">
      <alignment/>
    </xf>
    <xf numFmtId="177" fontId="84" fillId="0" borderId="32" xfId="42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170" fontId="83" fillId="34" borderId="24" xfId="0" applyNumberFormat="1" applyFont="1" applyFill="1" applyBorder="1" applyAlignment="1">
      <alignment/>
    </xf>
    <xf numFmtId="174" fontId="90" fillId="34" borderId="24" xfId="45" applyNumberFormat="1" applyFont="1" applyFill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170" fontId="84" fillId="0" borderId="13" xfId="0" applyNumberFormat="1" applyFont="1" applyBorder="1" applyAlignment="1">
      <alignment/>
    </xf>
    <xf numFmtId="170" fontId="83" fillId="0" borderId="13" xfId="0" applyNumberFormat="1" applyFont="1" applyBorder="1" applyAlignment="1">
      <alignment/>
    </xf>
    <xf numFmtId="0" fontId="83" fillId="0" borderId="13" xfId="0" applyNumberFormat="1" applyFont="1" applyBorder="1" applyAlignment="1">
      <alignment horizontal="left"/>
    </xf>
    <xf numFmtId="170" fontId="84" fillId="0" borderId="14" xfId="0" applyNumberFormat="1" applyFont="1" applyBorder="1" applyAlignment="1">
      <alignment vertical="center"/>
    </xf>
    <xf numFmtId="170" fontId="84" fillId="0" borderId="27" xfId="0" applyNumberFormat="1" applyFont="1" applyFill="1" applyBorder="1" applyAlignment="1">
      <alignment/>
    </xf>
    <xf numFmtId="170" fontId="83" fillId="0" borderId="27" xfId="0" applyNumberFormat="1" applyFont="1" applyFill="1" applyBorder="1" applyAlignment="1">
      <alignment/>
    </xf>
    <xf numFmtId="170" fontId="83" fillId="34" borderId="27" xfId="0" applyNumberFormat="1" applyFont="1" applyFill="1" applyBorder="1" applyAlignment="1">
      <alignment/>
    </xf>
    <xf numFmtId="170" fontId="84" fillId="0" borderId="28" xfId="0" applyNumberFormat="1" applyFont="1" applyFill="1" applyBorder="1" applyAlignment="1">
      <alignment vertical="center"/>
    </xf>
    <xf numFmtId="0" fontId="84" fillId="0" borderId="13" xfId="0" applyFont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84" fillId="0" borderId="23" xfId="0" applyFont="1" applyBorder="1" applyAlignment="1">
      <alignment horizontal="left" vertical="center" wrapText="1"/>
    </xf>
    <xf numFmtId="174" fontId="83" fillId="0" borderId="27" xfId="45" applyNumberFormat="1" applyFont="1" applyFill="1" applyBorder="1" applyAlignment="1">
      <alignment vertical="center"/>
    </xf>
    <xf numFmtId="0" fontId="83" fillId="0" borderId="27" xfId="0" applyFont="1" applyFill="1" applyBorder="1" applyAlignment="1">
      <alignment vertical="center"/>
    </xf>
    <xf numFmtId="174" fontId="90" fillId="0" borderId="27" xfId="45" applyNumberFormat="1" applyFont="1" applyFill="1" applyBorder="1" applyAlignment="1">
      <alignment vertical="center"/>
    </xf>
    <xf numFmtId="174" fontId="91" fillId="0" borderId="39" xfId="45" applyNumberFormat="1" applyFont="1" applyFill="1" applyBorder="1" applyAlignment="1">
      <alignment vertical="center"/>
    </xf>
    <xf numFmtId="174" fontId="90" fillId="34" borderId="27" xfId="45" applyNumberFormat="1" applyFont="1" applyFill="1" applyBorder="1" applyAlignment="1">
      <alignment vertical="center"/>
    </xf>
    <xf numFmtId="174" fontId="91" fillId="0" borderId="40" xfId="45" applyNumberFormat="1" applyFont="1" applyFill="1" applyBorder="1" applyAlignment="1">
      <alignment vertical="center"/>
    </xf>
    <xf numFmtId="174" fontId="84" fillId="0" borderId="27" xfId="45" applyNumberFormat="1" applyFont="1" applyFill="1" applyBorder="1" applyAlignment="1">
      <alignment vertical="center"/>
    </xf>
    <xf numFmtId="175" fontId="90" fillId="0" borderId="27" xfId="45" applyNumberFormat="1" applyFont="1" applyFill="1" applyBorder="1" applyAlignment="1">
      <alignment vertical="center"/>
    </xf>
    <xf numFmtId="175" fontId="90" fillId="0" borderId="40" xfId="45" applyNumberFormat="1" applyFont="1" applyFill="1" applyBorder="1" applyAlignment="1">
      <alignment vertical="center"/>
    </xf>
    <xf numFmtId="174" fontId="83" fillId="0" borderId="13" xfId="45" applyNumberFormat="1" applyFont="1" applyFill="1" applyBorder="1" applyAlignment="1">
      <alignment vertical="center"/>
    </xf>
    <xf numFmtId="0" fontId="83" fillId="0" borderId="13" xfId="0" applyFont="1" applyFill="1" applyBorder="1" applyAlignment="1">
      <alignment vertical="center"/>
    </xf>
    <xf numFmtId="174" fontId="90" fillId="0" borderId="13" xfId="45" applyNumberFormat="1" applyFont="1" applyFill="1" applyBorder="1" applyAlignment="1">
      <alignment vertical="center"/>
    </xf>
    <xf numFmtId="174" fontId="84" fillId="0" borderId="13" xfId="45" applyNumberFormat="1" applyFont="1" applyFill="1" applyBorder="1" applyAlignment="1">
      <alignment vertical="center"/>
    </xf>
    <xf numFmtId="175" fontId="90" fillId="0" borderId="13" xfId="45" applyNumberFormat="1" applyFont="1" applyFill="1" applyBorder="1" applyAlignment="1">
      <alignment vertical="center"/>
    </xf>
    <xf numFmtId="175" fontId="90" fillId="0" borderId="20" xfId="45" applyNumberFormat="1" applyFont="1" applyFill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19" xfId="0" applyFont="1" applyBorder="1" applyAlignment="1">
      <alignment vertical="center" wrapText="1"/>
    </xf>
    <xf numFmtId="177" fontId="84" fillId="34" borderId="33" xfId="42" applyNumberFormat="1" applyFont="1" applyFill="1" applyBorder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13" fillId="0" borderId="0" xfId="61" applyFont="1" applyFill="1" applyBorder="1" applyAlignment="1">
      <alignment horizontal="left" vertical="top" wrapText="1"/>
      <protection/>
    </xf>
    <xf numFmtId="0" fontId="84" fillId="0" borderId="14" xfId="0" applyFont="1" applyFill="1" applyBorder="1" applyAlignment="1">
      <alignment horizontal="center" vertical="center" wrapText="1"/>
    </xf>
    <xf numFmtId="170" fontId="7" fillId="34" borderId="27" xfId="0" applyNumberFormat="1" applyFont="1" applyFill="1" applyBorder="1" applyAlignment="1">
      <alignment horizontal="right"/>
    </xf>
    <xf numFmtId="0" fontId="83" fillId="0" borderId="33" xfId="0" applyNumberFormat="1" applyFont="1" applyFill="1" applyBorder="1" applyAlignment="1">
      <alignment horizontal="left"/>
    </xf>
    <xf numFmtId="170" fontId="94" fillId="0" borderId="33" xfId="0" applyNumberFormat="1" applyFont="1" applyFill="1" applyBorder="1" applyAlignment="1">
      <alignment horizontal="right"/>
    </xf>
    <xf numFmtId="170" fontId="83" fillId="0" borderId="33" xfId="0" applyNumberFormat="1" applyFont="1" applyFill="1" applyBorder="1" applyAlignment="1">
      <alignment horizontal="right"/>
    </xf>
    <xf numFmtId="170" fontId="5" fillId="34" borderId="13" xfId="0" applyNumberFormat="1" applyFont="1" applyFill="1" applyBorder="1" applyAlignment="1">
      <alignment horizontal="right"/>
    </xf>
    <xf numFmtId="170" fontId="83" fillId="0" borderId="13" xfId="0" applyNumberFormat="1" applyFont="1" applyFill="1" applyBorder="1" applyAlignment="1">
      <alignment/>
    </xf>
    <xf numFmtId="0" fontId="83" fillId="0" borderId="11" xfId="0" applyNumberFormat="1" applyFont="1" applyFill="1" applyBorder="1" applyAlignment="1">
      <alignment horizontal="left"/>
    </xf>
    <xf numFmtId="170" fontId="84" fillId="34" borderId="27" xfId="0" applyNumberFormat="1" applyFont="1" applyFill="1" applyBorder="1" applyAlignment="1">
      <alignment/>
    </xf>
    <xf numFmtId="170" fontId="84" fillId="0" borderId="16" xfId="0" applyNumberFormat="1" applyFont="1" applyFill="1" applyBorder="1" applyAlignment="1">
      <alignment/>
    </xf>
    <xf numFmtId="170" fontId="84" fillId="0" borderId="30" xfId="0" applyNumberFormat="1" applyFont="1" applyFill="1" applyBorder="1" applyAlignment="1">
      <alignment/>
    </xf>
    <xf numFmtId="0" fontId="84" fillId="0" borderId="35" xfId="0" applyFont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170" fontId="83" fillId="0" borderId="0" xfId="0" applyNumberFormat="1" applyFont="1" applyFill="1" applyBorder="1" applyAlignment="1">
      <alignment vertical="center"/>
    </xf>
    <xf numFmtId="170" fontId="83" fillId="34" borderId="0" xfId="0" applyNumberFormat="1" applyFont="1" applyFill="1" applyBorder="1" applyAlignment="1">
      <alignment vertical="center"/>
    </xf>
    <xf numFmtId="170" fontId="84" fillId="0" borderId="41" xfId="0" applyNumberFormat="1" applyFont="1" applyFill="1" applyBorder="1" applyAlignment="1">
      <alignment vertical="center"/>
    </xf>
    <xf numFmtId="170" fontId="83" fillId="0" borderId="27" xfId="0" applyNumberFormat="1" applyFont="1" applyFill="1" applyBorder="1" applyAlignment="1">
      <alignment vertical="center"/>
    </xf>
    <xf numFmtId="170" fontId="83" fillId="34" borderId="27" xfId="0" applyNumberFormat="1" applyFont="1" applyFill="1" applyBorder="1" applyAlignment="1">
      <alignment vertical="center"/>
    </xf>
    <xf numFmtId="0" fontId="83" fillId="0" borderId="23" xfId="0" applyFont="1" applyBorder="1" applyAlignment="1">
      <alignment/>
    </xf>
    <xf numFmtId="0" fontId="83" fillId="0" borderId="19" xfId="0" applyFont="1" applyBorder="1" applyAlignment="1">
      <alignment/>
    </xf>
    <xf numFmtId="0" fontId="84" fillId="0" borderId="42" xfId="0" applyFont="1" applyBorder="1" applyAlignment="1">
      <alignment horizontal="center" vertical="center" wrapText="1"/>
    </xf>
    <xf numFmtId="169" fontId="83" fillId="0" borderId="30" xfId="0" applyNumberFormat="1" applyFont="1" applyBorder="1" applyAlignment="1">
      <alignment horizontal="right" vertical="center" indent="1"/>
    </xf>
    <xf numFmtId="169" fontId="83" fillId="0" borderId="24" xfId="0" applyNumberFormat="1" applyFont="1" applyBorder="1" applyAlignment="1">
      <alignment horizontal="right" vertical="center" indent="1"/>
    </xf>
    <xf numFmtId="169" fontId="83" fillId="34" borderId="26" xfId="0" applyNumberFormat="1" applyFont="1" applyFill="1" applyBorder="1" applyAlignment="1">
      <alignment horizontal="right" vertical="center" indent="1"/>
    </xf>
    <xf numFmtId="169" fontId="84" fillId="0" borderId="25" xfId="0" applyNumberFormat="1" applyFont="1" applyBorder="1" applyAlignment="1">
      <alignment horizontal="right" vertical="center" indent="1"/>
    </xf>
    <xf numFmtId="169" fontId="83" fillId="0" borderId="43" xfId="0" applyNumberFormat="1" applyFont="1" applyBorder="1" applyAlignment="1">
      <alignment horizontal="right" vertical="center" indent="1"/>
    </xf>
    <xf numFmtId="169" fontId="83" fillId="0" borderId="44" xfId="0" applyNumberFormat="1" applyFont="1" applyBorder="1" applyAlignment="1">
      <alignment horizontal="right" vertical="center" indent="1"/>
    </xf>
    <xf numFmtId="169" fontId="83" fillId="0" borderId="44" xfId="0" applyNumberFormat="1" applyFont="1" applyFill="1" applyBorder="1" applyAlignment="1">
      <alignment horizontal="right" vertical="center" indent="1"/>
    </xf>
    <xf numFmtId="169" fontId="83" fillId="0" borderId="39" xfId="0" applyNumberFormat="1" applyFont="1" applyFill="1" applyBorder="1" applyAlignment="1">
      <alignment horizontal="right" vertical="center" indent="1"/>
    </xf>
    <xf numFmtId="169" fontId="84" fillId="0" borderId="31" xfId="0" applyNumberFormat="1" applyFont="1" applyBorder="1" applyAlignment="1">
      <alignment horizontal="right" vertical="center" indent="1"/>
    </xf>
    <xf numFmtId="169" fontId="83" fillId="0" borderId="45" xfId="0" applyNumberFormat="1" applyFont="1" applyFill="1" applyBorder="1" applyAlignment="1">
      <alignment horizontal="right" vertical="center" indent="1"/>
    </xf>
    <xf numFmtId="169" fontId="83" fillId="0" borderId="46" xfId="0" applyNumberFormat="1" applyFont="1" applyFill="1" applyBorder="1" applyAlignment="1">
      <alignment horizontal="right" vertical="center" indent="1"/>
    </xf>
    <xf numFmtId="169" fontId="83" fillId="34" borderId="46" xfId="0" applyNumberFormat="1" applyFont="1" applyFill="1" applyBorder="1" applyAlignment="1">
      <alignment horizontal="right" vertical="center" indent="1"/>
    </xf>
    <xf numFmtId="169" fontId="84" fillId="0" borderId="37" xfId="0" applyNumberFormat="1" applyFont="1" applyFill="1" applyBorder="1" applyAlignment="1">
      <alignment horizontal="right" vertical="center" indent="1"/>
    </xf>
    <xf numFmtId="0" fontId="84" fillId="35" borderId="20" xfId="0" applyFont="1" applyFill="1" applyBorder="1" applyAlignment="1">
      <alignment horizontal="center" vertical="center" wrapText="1"/>
    </xf>
    <xf numFmtId="169" fontId="83" fillId="0" borderId="0" xfId="0" applyNumberFormat="1" applyFont="1" applyFill="1" applyBorder="1" applyAlignment="1">
      <alignment horizontal="right" vertical="center" indent="1"/>
    </xf>
    <xf numFmtId="169" fontId="83" fillId="34" borderId="0" xfId="0" applyNumberFormat="1" applyFont="1" applyFill="1" applyBorder="1" applyAlignment="1">
      <alignment horizontal="right" vertical="center" indent="1"/>
    </xf>
    <xf numFmtId="169" fontId="84" fillId="0" borderId="41" xfId="0" applyNumberFormat="1" applyFont="1" applyFill="1" applyBorder="1" applyAlignment="1">
      <alignment horizontal="right" vertical="center" indent="1"/>
    </xf>
    <xf numFmtId="169" fontId="83" fillId="0" borderId="27" xfId="0" applyNumberFormat="1" applyFont="1" applyFill="1" applyBorder="1" applyAlignment="1">
      <alignment horizontal="right" vertical="center" indent="1"/>
    </xf>
    <xf numFmtId="169" fontId="84" fillId="0" borderId="28" xfId="0" applyNumberFormat="1" applyFont="1" applyFill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 wrapText="1"/>
    </xf>
    <xf numFmtId="169" fontId="84" fillId="0" borderId="13" xfId="0" applyNumberFormat="1" applyFont="1" applyFill="1" applyBorder="1" applyAlignment="1">
      <alignment/>
    </xf>
    <xf numFmtId="169" fontId="83" fillId="0" borderId="13" xfId="0" applyNumberFormat="1" applyFont="1" applyFill="1" applyBorder="1" applyAlignment="1">
      <alignment/>
    </xf>
    <xf numFmtId="169" fontId="83" fillId="34" borderId="13" xfId="0" applyNumberFormat="1" applyFont="1" applyFill="1" applyBorder="1" applyAlignment="1">
      <alignment/>
    </xf>
    <xf numFmtId="169" fontId="94" fillId="0" borderId="13" xfId="0" applyNumberFormat="1" applyFont="1" applyFill="1" applyBorder="1" applyAlignment="1">
      <alignment/>
    </xf>
    <xf numFmtId="169" fontId="84" fillId="34" borderId="13" xfId="0" applyNumberFormat="1" applyFont="1" applyFill="1" applyBorder="1" applyAlignment="1">
      <alignment/>
    </xf>
    <xf numFmtId="169" fontId="84" fillId="0" borderId="14" xfId="0" applyNumberFormat="1" applyFont="1" applyFill="1" applyBorder="1" applyAlignment="1">
      <alignment vertical="center"/>
    </xf>
    <xf numFmtId="172" fontId="86" fillId="34" borderId="27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indent="2"/>
    </xf>
    <xf numFmtId="0" fontId="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textRotation="90"/>
    </xf>
    <xf numFmtId="0" fontId="19" fillId="0" borderId="0" xfId="0" applyFont="1" applyFill="1" applyAlignment="1">
      <alignment textRotation="90"/>
    </xf>
    <xf numFmtId="0" fontId="2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9" fillId="0" borderId="0" xfId="61" applyFont="1" applyFill="1" applyAlignment="1">
      <alignment/>
      <protection/>
    </xf>
    <xf numFmtId="0" fontId="9" fillId="0" borderId="0" xfId="6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horizontal="right" vertical="top"/>
      <protection/>
    </xf>
    <xf numFmtId="0" fontId="9" fillId="0" borderId="0" xfId="61" applyFont="1" applyFill="1" applyAlignment="1">
      <alignment horizontal="center" vertical="top"/>
      <protection/>
    </xf>
    <xf numFmtId="0" fontId="9" fillId="0" borderId="0" xfId="61" applyFont="1" applyFill="1" applyBorder="1" applyAlignment="1">
      <alignment horizontal="left" vertical="top"/>
      <protection/>
    </xf>
    <xf numFmtId="0" fontId="11" fillId="0" borderId="0" xfId="61" applyFont="1" applyFill="1" applyAlignment="1">
      <alignment horizontal="right" vertical="top"/>
      <protection/>
    </xf>
    <xf numFmtId="0" fontId="9" fillId="0" borderId="0" xfId="61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25" fillId="0" borderId="0" xfId="61" applyFont="1" applyFill="1" applyAlignment="1">
      <alignment vertical="top"/>
      <protection/>
    </xf>
    <xf numFmtId="0" fontId="9" fillId="0" borderId="0" xfId="61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0" fontId="13" fillId="0" borderId="0" xfId="62" applyFont="1" applyFill="1" applyBorder="1" applyAlignment="1">
      <alignment horizontal="left" vertical="top"/>
      <protection/>
    </xf>
    <xf numFmtId="0" fontId="10" fillId="0" borderId="0" xfId="62" applyFont="1" applyFill="1" applyBorder="1">
      <alignment/>
      <protection/>
    </xf>
    <xf numFmtId="0" fontId="13" fillId="0" borderId="0" xfId="62" applyFont="1" applyFill="1" applyBorder="1" applyAlignment="1">
      <alignment vertical="top"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>
      <alignment/>
      <protection/>
    </xf>
    <xf numFmtId="0" fontId="13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left"/>
      <protection/>
    </xf>
    <xf numFmtId="0" fontId="13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0" borderId="0" xfId="62" applyFont="1" applyFill="1" applyAlignment="1">
      <alignment vertical="center" wrapText="1"/>
      <protection/>
    </xf>
    <xf numFmtId="0" fontId="9" fillId="0" borderId="0" xfId="62" applyFont="1" applyFill="1" applyAlignment="1">
      <alignment horizontal="center" vertical="center" wrapText="1"/>
      <protection/>
    </xf>
    <xf numFmtId="0" fontId="21" fillId="0" borderId="0" xfId="62" applyFont="1" applyFill="1" applyBorder="1" applyAlignment="1">
      <alignment vertical="center" wrapText="1"/>
      <protection/>
    </xf>
    <xf numFmtId="0" fontId="2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left"/>
      <protection/>
    </xf>
    <xf numFmtId="0" fontId="13" fillId="0" borderId="0" xfId="62" applyFont="1" applyFill="1">
      <alignment/>
      <protection/>
    </xf>
    <xf numFmtId="0" fontId="17" fillId="0" borderId="0" xfId="62" applyFont="1" applyFill="1" applyBorder="1" applyAlignment="1">
      <alignment vertical="center" wrapText="1"/>
      <protection/>
    </xf>
    <xf numFmtId="0" fontId="1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9" fillId="0" borderId="0" xfId="62" applyFont="1" applyFill="1" applyAlignment="1">
      <alignment/>
      <protection/>
    </xf>
    <xf numFmtId="0" fontId="11" fillId="0" borderId="10" xfId="62" applyFont="1" applyFill="1" applyBorder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11" fillId="0" borderId="0" xfId="62" applyFont="1" applyFill="1" applyBorder="1" applyAlignment="1">
      <alignment horizontal="center" wrapText="1"/>
      <protection/>
    </xf>
    <xf numFmtId="0" fontId="9" fillId="0" borderId="0" xfId="62" applyFont="1" applyFill="1" applyAlignment="1">
      <alignment horizontal="center" wrapText="1"/>
      <protection/>
    </xf>
    <xf numFmtId="0" fontId="11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41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/>
      <protection/>
    </xf>
    <xf numFmtId="0" fontId="13" fillId="0" borderId="0" xfId="0" applyFont="1" applyFill="1" applyAlignment="1">
      <alignment horizontal="left" vertical="center"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>
      <alignment/>
      <protection/>
    </xf>
    <xf numFmtId="0" fontId="9" fillId="0" borderId="0" xfId="62" applyFont="1" applyFill="1" applyBorder="1" applyAlignment="1">
      <alignment horizontal="center"/>
      <protection/>
    </xf>
    <xf numFmtId="0" fontId="11" fillId="0" borderId="0" xfId="62" applyFont="1" applyFill="1">
      <alignment/>
      <protection/>
    </xf>
    <xf numFmtId="0" fontId="13" fillId="0" borderId="0" xfId="62" applyFont="1" applyFill="1" applyBorder="1" applyAlignment="1">
      <alignment horizontal="center" vertical="top"/>
      <protection/>
    </xf>
    <xf numFmtId="0" fontId="9" fillId="0" borderId="0" xfId="62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horizontal="left" vertical="center"/>
    </xf>
    <xf numFmtId="0" fontId="16" fillId="0" borderId="0" xfId="62" applyFont="1" applyFill="1" applyAlignment="1">
      <alignment vertical="center" wrapText="1"/>
      <protection/>
    </xf>
    <xf numFmtId="0" fontId="17" fillId="0" borderId="0" xfId="62" applyFont="1" applyFill="1" applyBorder="1" applyAlignment="1">
      <alignment vertical="top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10" xfId="62" applyFont="1" applyFill="1" applyBorder="1">
      <alignment/>
      <protection/>
    </xf>
    <xf numFmtId="0" fontId="11" fillId="0" borderId="10" xfId="62" applyFont="1" applyFill="1" applyBorder="1">
      <alignment/>
      <protection/>
    </xf>
    <xf numFmtId="0" fontId="9" fillId="0" borderId="41" xfId="62" applyFont="1" applyFill="1" applyBorder="1">
      <alignment/>
      <protection/>
    </xf>
    <xf numFmtId="0" fontId="11" fillId="0" borderId="41" xfId="62" applyFont="1" applyFill="1" applyBorder="1">
      <alignment/>
      <protection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169" fontId="83" fillId="34" borderId="27" xfId="0" applyNumberFormat="1" applyFont="1" applyFill="1" applyBorder="1" applyAlignment="1">
      <alignment horizontal="right" vertical="center" indent="1"/>
    </xf>
    <xf numFmtId="169" fontId="5" fillId="0" borderId="27" xfId="0" applyNumberFormat="1" applyFont="1" applyFill="1" applyBorder="1" applyAlignment="1">
      <alignment horizontal="right" vertical="center" indent="1"/>
    </xf>
    <xf numFmtId="169" fontId="84" fillId="34" borderId="27" xfId="0" applyNumberFormat="1" applyFont="1" applyFill="1" applyBorder="1" applyAlignment="1">
      <alignment/>
    </xf>
    <xf numFmtId="169" fontId="83" fillId="34" borderId="27" xfId="0" applyNumberFormat="1" applyFont="1" applyFill="1" applyBorder="1" applyAlignment="1">
      <alignment/>
    </xf>
    <xf numFmtId="176" fontId="90" fillId="34" borderId="11" xfId="45" applyNumberFormat="1" applyFont="1" applyFill="1" applyBorder="1" applyAlignment="1">
      <alignment vertical="center"/>
    </xf>
    <xf numFmtId="172" fontId="84" fillId="34" borderId="17" xfId="42" applyNumberFormat="1" applyFont="1" applyFill="1" applyBorder="1" applyAlignment="1">
      <alignment horizontal="left"/>
    </xf>
    <xf numFmtId="172" fontId="84" fillId="34" borderId="11" xfId="42" applyNumberFormat="1" applyFont="1" applyFill="1" applyBorder="1" applyAlignment="1">
      <alignment horizontal="left"/>
    </xf>
    <xf numFmtId="172" fontId="84" fillId="0" borderId="30" xfId="42" applyNumberFormat="1" applyFont="1" applyFill="1" applyBorder="1" applyAlignment="1">
      <alignment vertical="center"/>
    </xf>
    <xf numFmtId="172" fontId="83" fillId="0" borderId="24" xfId="42" applyNumberFormat="1" applyFont="1" applyFill="1" applyBorder="1" applyAlignment="1">
      <alignment vertical="center"/>
    </xf>
    <xf numFmtId="172" fontId="94" fillId="0" borderId="24" xfId="42" applyNumberFormat="1" applyFont="1" applyFill="1" applyBorder="1" applyAlignment="1">
      <alignment vertical="center"/>
    </xf>
    <xf numFmtId="172" fontId="84" fillId="0" borderId="24" xfId="42" applyNumberFormat="1" applyFont="1" applyFill="1" applyBorder="1" applyAlignment="1">
      <alignment vertical="center"/>
    </xf>
    <xf numFmtId="172" fontId="83" fillId="34" borderId="24" xfId="42" applyNumberFormat="1" applyFont="1" applyFill="1" applyBorder="1" applyAlignment="1">
      <alignment vertical="center"/>
    </xf>
    <xf numFmtId="172" fontId="84" fillId="0" borderId="25" xfId="42" applyNumberFormat="1" applyFont="1" applyFill="1" applyBorder="1" applyAlignment="1">
      <alignment vertical="center"/>
    </xf>
    <xf numFmtId="0" fontId="84" fillId="0" borderId="47" xfId="0" applyFont="1" applyBorder="1" applyAlignment="1">
      <alignment horizontal="center" vertical="center" wrapText="1"/>
    </xf>
    <xf numFmtId="170" fontId="83" fillId="0" borderId="48" xfId="0" applyNumberFormat="1" applyFont="1" applyBorder="1" applyAlignment="1">
      <alignment vertical="center"/>
    </xf>
    <xf numFmtId="170" fontId="83" fillId="34" borderId="48" xfId="0" applyNumberFormat="1" applyFont="1" applyFill="1" applyBorder="1" applyAlignment="1">
      <alignment vertical="center"/>
    </xf>
    <xf numFmtId="170" fontId="84" fillId="0" borderId="49" xfId="0" applyNumberFormat="1" applyFont="1" applyBorder="1" applyAlignment="1">
      <alignment vertical="center"/>
    </xf>
    <xf numFmtId="177" fontId="84" fillId="0" borderId="18" xfId="42" applyNumberFormat="1" applyFont="1" applyFill="1" applyBorder="1" applyAlignment="1">
      <alignment/>
    </xf>
    <xf numFmtId="177" fontId="83" fillId="0" borderId="17" xfId="42" applyNumberFormat="1" applyFont="1" applyFill="1" applyBorder="1" applyAlignment="1">
      <alignment/>
    </xf>
    <xf numFmtId="177" fontId="84" fillId="0" borderId="17" xfId="42" applyNumberFormat="1" applyFont="1" applyFill="1" applyBorder="1" applyAlignment="1">
      <alignment/>
    </xf>
    <xf numFmtId="177" fontId="83" fillId="34" borderId="17" xfId="42" applyNumberFormat="1" applyFont="1" applyFill="1" applyBorder="1" applyAlignment="1">
      <alignment/>
    </xf>
    <xf numFmtId="177" fontId="84" fillId="0" borderId="12" xfId="42" applyNumberFormat="1" applyFont="1" applyFill="1" applyBorder="1" applyAlignment="1">
      <alignment vertical="center"/>
    </xf>
    <xf numFmtId="176" fontId="90" fillId="34" borderId="17" xfId="45" applyNumberFormat="1" applyFont="1" applyFill="1" applyBorder="1" applyAlignment="1">
      <alignment vertical="center"/>
    </xf>
    <xf numFmtId="0" fontId="84" fillId="0" borderId="22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/>
    </xf>
    <xf numFmtId="173" fontId="84" fillId="0" borderId="30" xfId="42" applyNumberFormat="1" applyFont="1" applyFill="1" applyBorder="1" applyAlignment="1">
      <alignment/>
    </xf>
    <xf numFmtId="173" fontId="83" fillId="0" borderId="24" xfId="42" applyNumberFormat="1" applyFont="1" applyFill="1" applyBorder="1" applyAlignment="1">
      <alignment/>
    </xf>
    <xf numFmtId="0" fontId="83" fillId="0" borderId="24" xfId="0" applyNumberFormat="1" applyFont="1" applyFill="1" applyBorder="1" applyAlignment="1">
      <alignment horizontal="left"/>
    </xf>
    <xf numFmtId="173" fontId="84" fillId="0" borderId="24" xfId="42" applyNumberFormat="1" applyFont="1" applyFill="1" applyBorder="1" applyAlignment="1">
      <alignment/>
    </xf>
    <xf numFmtId="173" fontId="83" fillId="34" borderId="24" xfId="42" applyNumberFormat="1" applyFont="1" applyFill="1" applyBorder="1" applyAlignment="1">
      <alignment/>
    </xf>
    <xf numFmtId="173" fontId="84" fillId="0" borderId="25" xfId="42" applyNumberFormat="1" applyFont="1" applyFill="1" applyBorder="1" applyAlignment="1">
      <alignment vertical="center"/>
    </xf>
    <xf numFmtId="0" fontId="84" fillId="0" borderId="25" xfId="0" applyFont="1" applyBorder="1" applyAlignment="1">
      <alignment horizontal="center" vertical="center" wrapText="1"/>
    </xf>
    <xf numFmtId="169" fontId="84" fillId="0" borderId="24" xfId="0" applyNumberFormat="1" applyFont="1" applyFill="1" applyBorder="1" applyAlignment="1">
      <alignment/>
    </xf>
    <xf numFmtId="169" fontId="83" fillId="0" borderId="24" xfId="0" applyNumberFormat="1" applyFont="1" applyFill="1" applyBorder="1" applyAlignment="1">
      <alignment/>
    </xf>
    <xf numFmtId="169" fontId="83" fillId="34" borderId="24" xfId="0" applyNumberFormat="1" applyFont="1" applyFill="1" applyBorder="1" applyAlignment="1">
      <alignment/>
    </xf>
    <xf numFmtId="169" fontId="84" fillId="0" borderId="25" xfId="0" applyNumberFormat="1" applyFont="1" applyFill="1" applyBorder="1" applyAlignment="1">
      <alignment vertical="center"/>
    </xf>
    <xf numFmtId="172" fontId="84" fillId="0" borderId="16" xfId="42" applyNumberFormat="1" applyFont="1" applyFill="1" applyBorder="1" applyAlignment="1">
      <alignment/>
    </xf>
    <xf numFmtId="172" fontId="84" fillId="0" borderId="30" xfId="42" applyNumberFormat="1" applyFont="1" applyFill="1" applyBorder="1" applyAlignment="1">
      <alignment/>
    </xf>
    <xf numFmtId="172" fontId="83" fillId="0" borderId="11" xfId="42" applyNumberFormat="1" applyFont="1" applyFill="1" applyBorder="1" applyAlignment="1">
      <alignment/>
    </xf>
    <xf numFmtId="172" fontId="83" fillId="0" borderId="24" xfId="42" applyNumberFormat="1" applyFont="1" applyFill="1" applyBorder="1" applyAlignment="1">
      <alignment/>
    </xf>
    <xf numFmtId="172" fontId="84" fillId="0" borderId="11" xfId="42" applyNumberFormat="1" applyFont="1" applyFill="1" applyBorder="1" applyAlignment="1">
      <alignment/>
    </xf>
    <xf numFmtId="172" fontId="84" fillId="0" borderId="24" xfId="42" applyNumberFormat="1" applyFont="1" applyFill="1" applyBorder="1" applyAlignment="1">
      <alignment/>
    </xf>
    <xf numFmtId="172" fontId="94" fillId="0" borderId="11" xfId="42" applyNumberFormat="1" applyFont="1" applyFill="1" applyBorder="1" applyAlignment="1">
      <alignment/>
    </xf>
    <xf numFmtId="172" fontId="94" fillId="0" borderId="24" xfId="42" applyNumberFormat="1" applyFont="1" applyFill="1" applyBorder="1" applyAlignment="1">
      <alignment/>
    </xf>
    <xf numFmtId="172" fontId="5" fillId="0" borderId="11" xfId="42" applyNumberFormat="1" applyFont="1" applyFill="1" applyBorder="1" applyAlignment="1">
      <alignment/>
    </xf>
    <xf numFmtId="172" fontId="5" fillId="0" borderId="24" xfId="42" applyNumberFormat="1" applyFont="1" applyFill="1" applyBorder="1" applyAlignment="1">
      <alignment/>
    </xf>
    <xf numFmtId="0" fontId="84" fillId="0" borderId="23" xfId="0" applyNumberFormat="1" applyFont="1" applyBorder="1" applyAlignment="1">
      <alignment horizontal="left" vertical="center"/>
    </xf>
    <xf numFmtId="0" fontId="83" fillId="0" borderId="0" xfId="0" applyNumberFormat="1" applyFont="1" applyBorder="1" applyAlignment="1">
      <alignment horizontal="left" vertical="center"/>
    </xf>
    <xf numFmtId="0" fontId="83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Border="1" applyAlignment="1">
      <alignment horizontal="left" vertical="center"/>
    </xf>
    <xf numFmtId="172" fontId="86" fillId="0" borderId="16" xfId="42" applyNumberFormat="1" applyFont="1" applyFill="1" applyBorder="1" applyAlignment="1">
      <alignment vertical="center"/>
    </xf>
    <xf numFmtId="172" fontId="86" fillId="0" borderId="24" xfId="42" applyNumberFormat="1" applyFont="1" applyFill="1" applyBorder="1" applyAlignment="1">
      <alignment vertical="center"/>
    </xf>
    <xf numFmtId="172" fontId="85" fillId="0" borderId="24" xfId="42" applyNumberFormat="1" applyFont="1" applyFill="1" applyBorder="1" applyAlignment="1">
      <alignment vertical="center"/>
    </xf>
    <xf numFmtId="0" fontId="83" fillId="0" borderId="24" xfId="0" applyNumberFormat="1" applyFont="1" applyBorder="1" applyAlignment="1">
      <alignment horizontal="left" vertical="center"/>
    </xf>
    <xf numFmtId="172" fontId="85" fillId="34" borderId="11" xfId="42" applyNumberFormat="1" applyFont="1" applyFill="1" applyBorder="1" applyAlignment="1">
      <alignment vertical="center"/>
    </xf>
    <xf numFmtId="172" fontId="86" fillId="0" borderId="25" xfId="42" applyNumberFormat="1" applyFont="1" applyFill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0" fontId="84" fillId="35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84" fillId="0" borderId="14" xfId="0" applyNumberFormat="1" applyFont="1" applyBorder="1" applyAlignment="1">
      <alignment horizontal="center" vertical="center"/>
    </xf>
    <xf numFmtId="0" fontId="84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0" fontId="84" fillId="35" borderId="41" xfId="0" applyFont="1" applyFill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4" fillId="0" borderId="41" xfId="0" applyNumberFormat="1" applyFont="1" applyBorder="1" applyAlignment="1">
      <alignment horizontal="center" vertical="center"/>
    </xf>
    <xf numFmtId="0" fontId="84" fillId="0" borderId="19" xfId="0" applyFont="1" applyBorder="1" applyAlignment="1">
      <alignment horizontal="left" vertical="center"/>
    </xf>
    <xf numFmtId="0" fontId="84" fillId="0" borderId="4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wrapText="1"/>
    </xf>
    <xf numFmtId="0" fontId="84" fillId="0" borderId="19" xfId="0" applyFont="1" applyFill="1" applyBorder="1" applyAlignment="1">
      <alignment horizontal="left" vertical="center" wrapText="1"/>
    </xf>
    <xf numFmtId="49" fontId="84" fillId="0" borderId="41" xfId="42" applyNumberFormat="1" applyFont="1" applyFill="1" applyBorder="1" applyAlignment="1">
      <alignment horizontal="center" vertical="center" wrapText="1"/>
    </xf>
    <xf numFmtId="49" fontId="84" fillId="0" borderId="49" xfId="42" applyNumberFormat="1" applyFont="1" applyFill="1" applyBorder="1" applyAlignment="1">
      <alignment horizontal="center" vertical="center" wrapText="1"/>
    </xf>
    <xf numFmtId="49" fontId="84" fillId="0" borderId="12" xfId="42" applyNumberFormat="1" applyFont="1" applyFill="1" applyBorder="1" applyAlignment="1">
      <alignment horizontal="center" vertical="center" wrapText="1"/>
    </xf>
    <xf numFmtId="49" fontId="84" fillId="0" borderId="10" xfId="42" applyNumberFormat="1" applyFont="1" applyFill="1" applyBorder="1" applyAlignment="1">
      <alignment horizontal="center" vertical="center" wrapText="1"/>
    </xf>
    <xf numFmtId="0" fontId="84" fillId="0" borderId="50" xfId="0" applyFont="1" applyBorder="1" applyAlignment="1">
      <alignment horizontal="center" vertical="center" wrapText="1"/>
    </xf>
    <xf numFmtId="49" fontId="84" fillId="0" borderId="25" xfId="42" applyNumberFormat="1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84" fillId="0" borderId="49" xfId="0" applyFont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50" xfId="0" applyFont="1" applyBorder="1" applyAlignment="1">
      <alignment horizontal="center"/>
    </xf>
    <xf numFmtId="0" fontId="84" fillId="35" borderId="51" xfId="0" applyFont="1" applyFill="1" applyBorder="1" applyAlignment="1">
      <alignment horizontal="center"/>
    </xf>
    <xf numFmtId="0" fontId="84" fillId="35" borderId="41" xfId="0" applyFont="1" applyFill="1" applyBorder="1" applyAlignment="1">
      <alignment horizontal="center"/>
    </xf>
    <xf numFmtId="0" fontId="84" fillId="35" borderId="12" xfId="0" applyFont="1" applyFill="1" applyBorder="1" applyAlignment="1">
      <alignment horizontal="center"/>
    </xf>
    <xf numFmtId="0" fontId="84" fillId="0" borderId="14" xfId="0" applyFont="1" applyFill="1" applyBorder="1" applyAlignment="1">
      <alignment horizontal="center"/>
    </xf>
    <xf numFmtId="0" fontId="84" fillId="0" borderId="41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3" fillId="0" borderId="0" xfId="61" applyFont="1" applyFill="1" applyBorder="1" applyAlignment="1">
      <alignment vertical="top" wrapText="1"/>
      <protection/>
    </xf>
    <xf numFmtId="0" fontId="9" fillId="0" borderId="0" xfId="61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62" applyFont="1" applyFill="1" applyBorder="1" applyAlignment="1">
      <alignment horizontal="center" wrapText="1"/>
      <protection/>
    </xf>
    <xf numFmtId="0" fontId="9" fillId="0" borderId="0" xfId="62" applyFont="1" applyFill="1" applyAlignment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13" fillId="0" borderId="0" xfId="62" applyFont="1" applyFill="1" applyBorder="1" applyAlignment="1">
      <alignment horizontal="center" vertical="top"/>
      <protection/>
    </xf>
    <xf numFmtId="0" fontId="11" fillId="0" borderId="0" xfId="62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left" wrapText="1"/>
    </xf>
    <xf numFmtId="0" fontId="9" fillId="0" borderId="0" xfId="62" applyFont="1" applyFill="1" applyBorder="1" applyAlignment="1">
      <alignment wrapText="1"/>
      <protection/>
    </xf>
    <xf numFmtId="0" fontId="92" fillId="0" borderId="23" xfId="0" applyFont="1" applyBorder="1" applyAlignment="1">
      <alignment horizontal="left" wrapText="1"/>
    </xf>
    <xf numFmtId="0" fontId="92" fillId="0" borderId="0" xfId="0" applyFont="1" applyBorder="1" applyAlignment="1">
      <alignment horizontal="left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" fillId="0" borderId="0" xfId="55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0" fillId="0" borderId="0" xfId="55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55" applyFont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7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5680208"/>
        <c:axId val="52175505"/>
      </c:barChart>
      <c:catAx>
        <c:axId val="5680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75505"/>
        <c:crossesAt val="0"/>
        <c:auto val="1"/>
        <c:lblOffset val="100"/>
        <c:tickLblSkip val="1"/>
        <c:noMultiLvlLbl val="0"/>
      </c:catAx>
      <c:valAx>
        <c:axId val="52175505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020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25"/>
          <c:y val="0.9405"/>
          <c:w val="0.1402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21943782"/>
        <c:axId val="58166239"/>
      </c:barChart>
      <c:catAx>
        <c:axId val="21943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66239"/>
        <c:crosses val="autoZero"/>
        <c:auto val="1"/>
        <c:lblOffset val="100"/>
        <c:tickLblSkip val="1"/>
        <c:noMultiLvlLbl val="0"/>
      </c:catAx>
      <c:valAx>
        <c:axId val="58166239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21943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13531468"/>
        <c:axId val="15725373"/>
      </c:barChart>
      <c:catAx>
        <c:axId val="13531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25373"/>
        <c:crosses val="autoZero"/>
        <c:auto val="1"/>
        <c:lblOffset val="100"/>
        <c:tickLblSkip val="1"/>
        <c:noMultiLvlLbl val="0"/>
      </c:catAx>
      <c:valAx>
        <c:axId val="1572537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31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770" customWidth="1"/>
    <col min="2" max="2" width="4.7109375" style="770" customWidth="1"/>
    <col min="3" max="3" width="19.28125" style="758" customWidth="1"/>
    <col min="4" max="7" width="9.140625" style="758" customWidth="1"/>
    <col min="8" max="8" width="55.421875" style="758" customWidth="1"/>
    <col min="9" max="9" width="5.28125" style="770" customWidth="1"/>
    <col min="10" max="16384" width="9.140625" style="758" customWidth="1"/>
  </cols>
  <sheetData>
    <row r="1" spans="1:9" ht="30" customHeight="1">
      <c r="A1" s="757" t="s">
        <v>492</v>
      </c>
      <c r="B1" s="757"/>
      <c r="C1" s="757"/>
      <c r="D1" s="757"/>
      <c r="E1" s="757"/>
      <c r="F1" s="757"/>
      <c r="G1" s="757"/>
      <c r="H1" s="757"/>
      <c r="I1" s="757"/>
    </row>
    <row r="2" spans="1:10" ht="22.5" customHeight="1">
      <c r="A2" s="757" t="s">
        <v>53</v>
      </c>
      <c r="B2" s="757"/>
      <c r="C2" s="757"/>
      <c r="D2" s="757"/>
      <c r="E2" s="757"/>
      <c r="F2" s="757"/>
      <c r="G2" s="757"/>
      <c r="H2" s="757"/>
      <c r="I2" s="757"/>
      <c r="J2" s="759"/>
    </row>
    <row r="3" spans="1:10" ht="22.5" customHeight="1">
      <c r="A3" s="760"/>
      <c r="B3" s="761"/>
      <c r="C3" s="113"/>
      <c r="D3" s="113"/>
      <c r="E3" s="113"/>
      <c r="F3" s="113"/>
      <c r="G3" s="113"/>
      <c r="H3" s="113"/>
      <c r="I3" s="761" t="s">
        <v>52</v>
      </c>
      <c r="J3" s="762"/>
    </row>
    <row r="4" spans="1:10" ht="22.5" customHeight="1">
      <c r="A4" s="758"/>
      <c r="B4" s="763" t="s">
        <v>96</v>
      </c>
      <c r="C4" s="113"/>
      <c r="D4" s="113"/>
      <c r="E4" s="113"/>
      <c r="F4" s="113"/>
      <c r="G4" s="113"/>
      <c r="H4" s="113"/>
      <c r="I4" s="764">
        <v>1</v>
      </c>
      <c r="J4" s="762"/>
    </row>
    <row r="5" spans="1:10" s="113" customFormat="1" ht="24.75" customHeight="1">
      <c r="A5" s="761"/>
      <c r="B5" s="113" t="s">
        <v>490</v>
      </c>
      <c r="I5" s="765" t="s">
        <v>62</v>
      </c>
      <c r="J5" s="766"/>
    </row>
    <row r="6" spans="1:10" s="113" customFormat="1" ht="24.75" customHeight="1">
      <c r="A6" s="761">
        <v>1</v>
      </c>
      <c r="B6" s="113" t="s">
        <v>55</v>
      </c>
      <c r="I6" s="765" t="s">
        <v>97</v>
      </c>
      <c r="J6" s="766"/>
    </row>
    <row r="7" spans="1:10" s="113" customFormat="1" ht="24.75" customHeight="1">
      <c r="A7" s="761">
        <v>2</v>
      </c>
      <c r="B7" s="113" t="s">
        <v>57</v>
      </c>
      <c r="I7" s="765" t="s">
        <v>276</v>
      </c>
      <c r="J7" s="766"/>
    </row>
    <row r="8" spans="1:10" s="113" customFormat="1" ht="24.75" customHeight="1">
      <c r="A8" s="761">
        <v>3</v>
      </c>
      <c r="B8" s="113" t="s">
        <v>58</v>
      </c>
      <c r="I8" s="765" t="s">
        <v>277</v>
      </c>
      <c r="J8" s="766"/>
    </row>
    <row r="9" spans="1:10" s="113" customFormat="1" ht="24.75" customHeight="1">
      <c r="A9" s="761"/>
      <c r="B9" s="113" t="s">
        <v>56</v>
      </c>
      <c r="I9" s="765"/>
      <c r="J9" s="766"/>
    </row>
    <row r="10" spans="1:10" s="113" customFormat="1" ht="33" customHeight="1">
      <c r="A10" s="761"/>
      <c r="B10" s="767" t="s">
        <v>493</v>
      </c>
      <c r="C10" s="767"/>
      <c r="D10" s="767"/>
      <c r="E10" s="767"/>
      <c r="F10" s="767"/>
      <c r="G10" s="767"/>
      <c r="H10" s="767"/>
      <c r="I10" s="768">
        <v>11</v>
      </c>
      <c r="J10" s="765"/>
    </row>
    <row r="11" spans="1:10" s="113" customFormat="1" ht="24.75" customHeight="1">
      <c r="A11" s="761"/>
      <c r="B11" s="767" t="s">
        <v>494</v>
      </c>
      <c r="C11" s="767"/>
      <c r="D11" s="767"/>
      <c r="E11" s="767"/>
      <c r="F11" s="767"/>
      <c r="G11" s="767"/>
      <c r="H11" s="767"/>
      <c r="I11" s="768">
        <v>12</v>
      </c>
      <c r="J11" s="765"/>
    </row>
    <row r="12" spans="1:10" s="113" customFormat="1" ht="24.75" customHeight="1">
      <c r="A12" s="761"/>
      <c r="B12" s="767" t="s">
        <v>495</v>
      </c>
      <c r="C12" s="767"/>
      <c r="D12" s="767"/>
      <c r="E12" s="767"/>
      <c r="F12" s="767"/>
      <c r="G12" s="767"/>
      <c r="H12" s="767"/>
      <c r="I12" s="768">
        <v>12</v>
      </c>
      <c r="J12" s="765"/>
    </row>
    <row r="13" spans="1:10" s="113" customFormat="1" ht="24.75" customHeight="1">
      <c r="A13" s="761"/>
      <c r="B13" s="767" t="s">
        <v>496</v>
      </c>
      <c r="C13" s="767"/>
      <c r="D13" s="767"/>
      <c r="E13" s="767"/>
      <c r="F13" s="767"/>
      <c r="G13" s="767"/>
      <c r="H13" s="767"/>
      <c r="I13" s="768">
        <v>13</v>
      </c>
      <c r="J13" s="765"/>
    </row>
    <row r="14" spans="1:10" s="113" customFormat="1" ht="32.25" customHeight="1">
      <c r="A14" s="761"/>
      <c r="B14" s="767" t="s">
        <v>497</v>
      </c>
      <c r="C14" s="767"/>
      <c r="D14" s="767"/>
      <c r="E14" s="767"/>
      <c r="F14" s="767"/>
      <c r="G14" s="767"/>
      <c r="H14" s="767"/>
      <c r="I14" s="768">
        <v>13</v>
      </c>
      <c r="J14" s="765"/>
    </row>
    <row r="15" spans="1:10" s="113" customFormat="1" ht="24.75" customHeight="1">
      <c r="A15" s="761"/>
      <c r="B15" s="767" t="s">
        <v>498</v>
      </c>
      <c r="C15" s="767"/>
      <c r="D15" s="767"/>
      <c r="E15" s="767"/>
      <c r="F15" s="767"/>
      <c r="G15" s="767"/>
      <c r="H15" s="767"/>
      <c r="I15" s="768">
        <v>14</v>
      </c>
      <c r="J15" s="765"/>
    </row>
    <row r="16" spans="1:10" s="113" customFormat="1" ht="24.75" customHeight="1">
      <c r="A16" s="761"/>
      <c r="B16" s="767" t="s">
        <v>499</v>
      </c>
      <c r="C16" s="767"/>
      <c r="D16" s="767"/>
      <c r="E16" s="767"/>
      <c r="F16" s="767"/>
      <c r="G16" s="767"/>
      <c r="H16" s="767"/>
      <c r="I16" s="768">
        <v>15</v>
      </c>
      <c r="J16" s="765"/>
    </row>
    <row r="17" spans="1:10" s="113" customFormat="1" ht="35.25" customHeight="1">
      <c r="A17" s="761"/>
      <c r="B17" s="767" t="s">
        <v>500</v>
      </c>
      <c r="C17" s="767"/>
      <c r="D17" s="767"/>
      <c r="E17" s="767"/>
      <c r="F17" s="767"/>
      <c r="G17" s="767"/>
      <c r="H17" s="767"/>
      <c r="I17" s="768">
        <v>16</v>
      </c>
      <c r="J17" s="765"/>
    </row>
    <row r="18" spans="1:10" s="113" customFormat="1" ht="32.25" customHeight="1">
      <c r="A18" s="761"/>
      <c r="B18" s="767" t="s">
        <v>501</v>
      </c>
      <c r="C18" s="767"/>
      <c r="D18" s="767"/>
      <c r="E18" s="767"/>
      <c r="F18" s="767"/>
      <c r="G18" s="767"/>
      <c r="H18" s="767"/>
      <c r="I18" s="768">
        <v>17</v>
      </c>
      <c r="J18" s="765"/>
    </row>
    <row r="19" spans="1:10" s="113" customFormat="1" ht="32.25" customHeight="1">
      <c r="A19" s="761"/>
      <c r="B19" s="769"/>
      <c r="C19" s="769"/>
      <c r="D19" s="769"/>
      <c r="E19" s="769"/>
      <c r="F19" s="769"/>
      <c r="G19" s="769"/>
      <c r="H19" s="769"/>
      <c r="I19" s="768"/>
      <c r="J19" s="765"/>
    </row>
    <row r="20" spans="1:9" s="113" customFormat="1" ht="24.75" customHeight="1">
      <c r="A20" s="761" t="s">
        <v>63</v>
      </c>
      <c r="B20" s="771" t="s">
        <v>54</v>
      </c>
      <c r="I20" s="764"/>
    </row>
  </sheetData>
  <sheetProtection/>
  <mergeCells count="11"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  <mergeCell ref="B14:H14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SIV 2023'!Print_Area" display="Survey Questionnaire"/>
  </hyperlinks>
  <printOptions/>
  <pageMargins left="0.5118110236220472" right="0.31496062992125984" top="0.7480314960629921" bottom="0.7480314960629921" header="0.31496062992125984" footer="0.31496062992125984"/>
  <pageSetup fitToHeight="1" fitToWidth="1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7109375" style="0" customWidth="1"/>
    <col min="2" max="2" width="20.28125" style="0" customWidth="1"/>
    <col min="3" max="4" width="11.28125" style="0" customWidth="1"/>
    <col min="5" max="5" width="10.7109375" style="0" customWidth="1"/>
    <col min="6" max="6" width="12.421875" style="0" customWidth="1"/>
    <col min="7" max="7" width="15.140625" style="0" customWidth="1"/>
    <col min="8" max="8" width="9.7109375" style="0" customWidth="1"/>
    <col min="9" max="9" width="8.421875" style="0" customWidth="1"/>
    <col min="10" max="10" width="11.00390625" style="0" customWidth="1"/>
    <col min="11" max="11" width="11.57421875" style="0" customWidth="1"/>
    <col min="12" max="12" width="10.421875" style="0" customWidth="1"/>
    <col min="13" max="13" width="11.7109375" style="0" customWidth="1"/>
    <col min="14" max="14" width="15.00390625" style="0" customWidth="1"/>
    <col min="15" max="15" width="9.8515625" style="0" customWidth="1"/>
    <col min="16" max="16" width="7.8515625" style="0" customWidth="1"/>
  </cols>
  <sheetData>
    <row r="1" ht="15">
      <c r="A1" s="155" t="s">
        <v>94</v>
      </c>
    </row>
    <row r="2" spans="1:16" ht="17.25">
      <c r="A2" s="8" t="s">
        <v>294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672" t="s">
        <v>91</v>
      </c>
      <c r="B3" s="711"/>
      <c r="C3" s="713" t="s">
        <v>275</v>
      </c>
      <c r="D3" s="714"/>
      <c r="E3" s="714"/>
      <c r="F3" s="714"/>
      <c r="G3" s="714"/>
      <c r="H3" s="714"/>
      <c r="I3" s="718"/>
      <c r="J3" s="719" t="s">
        <v>286</v>
      </c>
      <c r="K3" s="720"/>
      <c r="L3" s="720"/>
      <c r="M3" s="720"/>
      <c r="N3" s="720"/>
      <c r="O3" s="720"/>
      <c r="P3" s="721"/>
    </row>
    <row r="4" spans="1:16" ht="28.5">
      <c r="A4" s="674"/>
      <c r="B4" s="712"/>
      <c r="C4" s="75" t="s">
        <v>92</v>
      </c>
      <c r="D4" s="75" t="s">
        <v>88</v>
      </c>
      <c r="E4" s="75" t="s">
        <v>93</v>
      </c>
      <c r="F4" s="75" t="s">
        <v>87</v>
      </c>
      <c r="G4" s="75" t="s">
        <v>89</v>
      </c>
      <c r="H4" s="75" t="s">
        <v>90</v>
      </c>
      <c r="I4" s="327" t="s">
        <v>27</v>
      </c>
      <c r="J4" s="333" t="s">
        <v>92</v>
      </c>
      <c r="K4" s="75" t="s">
        <v>88</v>
      </c>
      <c r="L4" s="75" t="s">
        <v>93</v>
      </c>
      <c r="M4" s="75" t="s">
        <v>87</v>
      </c>
      <c r="N4" s="75" t="s">
        <v>89</v>
      </c>
      <c r="O4" s="75" t="s">
        <v>90</v>
      </c>
      <c r="P4" s="75" t="s">
        <v>27</v>
      </c>
    </row>
    <row r="5" spans="1:16" ht="21" customHeight="1">
      <c r="A5" s="17" t="s">
        <v>35</v>
      </c>
      <c r="B5" s="177"/>
      <c r="C5" s="107">
        <v>65.7</v>
      </c>
      <c r="D5" s="107">
        <v>9.2</v>
      </c>
      <c r="E5" s="107">
        <v>3.8</v>
      </c>
      <c r="F5" s="107">
        <v>7</v>
      </c>
      <c r="G5" s="107">
        <v>3.5</v>
      </c>
      <c r="H5" s="107">
        <v>6.8</v>
      </c>
      <c r="I5" s="334">
        <v>4</v>
      </c>
      <c r="J5" s="611">
        <v>65.9</v>
      </c>
      <c r="K5" s="107">
        <v>8.4</v>
      </c>
      <c r="L5" s="107">
        <v>4</v>
      </c>
      <c r="M5" s="107">
        <v>6.9</v>
      </c>
      <c r="N5" s="107">
        <v>5.7</v>
      </c>
      <c r="O5" s="107">
        <v>5.5</v>
      </c>
      <c r="P5" s="107">
        <v>3.6</v>
      </c>
    </row>
    <row r="6" spans="1:16" ht="21" customHeight="1">
      <c r="A6" s="19" t="s">
        <v>36</v>
      </c>
      <c r="B6" s="20" t="s">
        <v>9</v>
      </c>
      <c r="C6" s="108">
        <v>59.3</v>
      </c>
      <c r="D6" s="108">
        <v>10.8</v>
      </c>
      <c r="E6" s="108">
        <v>3.9</v>
      </c>
      <c r="F6" s="108">
        <v>7.5</v>
      </c>
      <c r="G6" s="108">
        <v>3.7</v>
      </c>
      <c r="H6" s="108">
        <v>9</v>
      </c>
      <c r="I6" s="328">
        <v>5.9</v>
      </c>
      <c r="J6" s="612">
        <v>63.6</v>
      </c>
      <c r="K6" s="108">
        <v>9.6</v>
      </c>
      <c r="L6" s="108">
        <v>3.9</v>
      </c>
      <c r="M6" s="108">
        <v>6.8</v>
      </c>
      <c r="N6" s="108">
        <v>5</v>
      </c>
      <c r="O6" s="108">
        <v>7.3</v>
      </c>
      <c r="P6" s="108">
        <v>3.9</v>
      </c>
    </row>
    <row r="7" spans="1:16" ht="21" customHeight="1">
      <c r="A7" s="15"/>
      <c r="B7" s="20" t="s">
        <v>10</v>
      </c>
      <c r="C7" s="108">
        <v>67.8</v>
      </c>
      <c r="D7" s="108">
        <v>7.2</v>
      </c>
      <c r="E7" s="108">
        <v>4.4</v>
      </c>
      <c r="F7" s="108">
        <v>7.9</v>
      </c>
      <c r="G7" s="108">
        <v>3.8</v>
      </c>
      <c r="H7" s="108">
        <v>5.2</v>
      </c>
      <c r="I7" s="328">
        <v>3.6</v>
      </c>
      <c r="J7" s="612">
        <v>68</v>
      </c>
      <c r="K7" s="108">
        <v>7.7</v>
      </c>
      <c r="L7" s="108">
        <v>4.1</v>
      </c>
      <c r="M7" s="108">
        <v>6.9</v>
      </c>
      <c r="N7" s="108">
        <v>5.6</v>
      </c>
      <c r="O7" s="108">
        <v>4.1</v>
      </c>
      <c r="P7" s="108">
        <v>3.7</v>
      </c>
    </row>
    <row r="8" spans="1:16" ht="21" customHeight="1">
      <c r="A8" s="15"/>
      <c r="B8" s="20" t="s">
        <v>12</v>
      </c>
      <c r="C8" s="108">
        <v>72.7</v>
      </c>
      <c r="D8" s="108">
        <v>8.6</v>
      </c>
      <c r="E8" s="108">
        <v>4.4</v>
      </c>
      <c r="F8" s="108">
        <v>6.5</v>
      </c>
      <c r="G8" s="108">
        <v>2.3</v>
      </c>
      <c r="H8" s="108">
        <v>4.2</v>
      </c>
      <c r="I8" s="335">
        <v>1.2</v>
      </c>
      <c r="J8" s="612">
        <v>63.7</v>
      </c>
      <c r="K8" s="108">
        <v>8.6</v>
      </c>
      <c r="L8" s="108">
        <v>4.1</v>
      </c>
      <c r="M8" s="108">
        <v>8.5</v>
      </c>
      <c r="N8" s="108">
        <v>4.3</v>
      </c>
      <c r="O8" s="108">
        <v>5.9</v>
      </c>
      <c r="P8" s="108">
        <v>4.9</v>
      </c>
    </row>
    <row r="9" spans="1:16" ht="21" customHeight="1">
      <c r="A9" s="15"/>
      <c r="B9" s="20" t="s">
        <v>16</v>
      </c>
      <c r="C9" s="108">
        <v>65.9</v>
      </c>
      <c r="D9" s="108">
        <v>11.5</v>
      </c>
      <c r="E9" s="108">
        <v>2.5</v>
      </c>
      <c r="F9" s="108">
        <v>6.2</v>
      </c>
      <c r="G9" s="108">
        <v>4.4</v>
      </c>
      <c r="H9" s="108">
        <v>6</v>
      </c>
      <c r="I9" s="328">
        <v>3.6</v>
      </c>
      <c r="J9" s="612">
        <v>62.9</v>
      </c>
      <c r="K9" s="108">
        <v>10.9</v>
      </c>
      <c r="L9" s="108">
        <v>4.5</v>
      </c>
      <c r="M9" s="108">
        <v>5.9</v>
      </c>
      <c r="N9" s="108">
        <v>5.1</v>
      </c>
      <c r="O9" s="108">
        <v>6.3</v>
      </c>
      <c r="P9" s="108">
        <v>4.2</v>
      </c>
    </row>
    <row r="10" spans="1:16" ht="21" customHeight="1">
      <c r="A10" s="15"/>
      <c r="B10" s="20" t="s">
        <v>17</v>
      </c>
      <c r="C10" s="108">
        <v>74</v>
      </c>
      <c r="D10" s="108">
        <v>6.4</v>
      </c>
      <c r="E10" s="108">
        <v>3.2</v>
      </c>
      <c r="F10" s="108">
        <v>5</v>
      </c>
      <c r="G10" s="108">
        <v>3.4</v>
      </c>
      <c r="H10" s="108">
        <v>5.2</v>
      </c>
      <c r="I10" s="328">
        <v>2.8</v>
      </c>
      <c r="J10" s="612">
        <v>70.7</v>
      </c>
      <c r="K10" s="108">
        <v>6.1</v>
      </c>
      <c r="L10" s="108">
        <v>3.8</v>
      </c>
      <c r="M10" s="108">
        <v>6.2</v>
      </c>
      <c r="N10" s="108">
        <v>6.4</v>
      </c>
      <c r="O10" s="108">
        <v>3.9</v>
      </c>
      <c r="P10" s="108">
        <v>2.8</v>
      </c>
    </row>
    <row r="11" spans="1:16" ht="15">
      <c r="A11" s="15"/>
      <c r="B11" s="20"/>
      <c r="C11" s="108"/>
      <c r="D11" s="108"/>
      <c r="E11" s="108"/>
      <c r="F11" s="108"/>
      <c r="G11" s="108"/>
      <c r="H11" s="108"/>
      <c r="I11" s="328"/>
      <c r="J11" s="612"/>
      <c r="K11" s="108"/>
      <c r="L11" s="108"/>
      <c r="M11" s="108"/>
      <c r="N11" s="108"/>
      <c r="O11" s="108"/>
      <c r="P11" s="108"/>
    </row>
    <row r="12" spans="1:16" ht="21" customHeight="1">
      <c r="A12" s="18" t="s">
        <v>37</v>
      </c>
      <c r="B12" s="26"/>
      <c r="C12" s="109">
        <v>58</v>
      </c>
      <c r="D12" s="109">
        <v>11.3</v>
      </c>
      <c r="E12" s="109">
        <v>5.5</v>
      </c>
      <c r="F12" s="109">
        <v>5.1</v>
      </c>
      <c r="G12" s="109">
        <v>3.1</v>
      </c>
      <c r="H12" s="109">
        <v>13.2</v>
      </c>
      <c r="I12" s="336">
        <v>3.8</v>
      </c>
      <c r="J12" s="613">
        <v>58.2</v>
      </c>
      <c r="K12" s="109">
        <v>10.5</v>
      </c>
      <c r="L12" s="109">
        <v>5.7</v>
      </c>
      <c r="M12" s="109">
        <v>5.9</v>
      </c>
      <c r="N12" s="109">
        <v>4.9</v>
      </c>
      <c r="O12" s="109">
        <v>11.9</v>
      </c>
      <c r="P12" s="109">
        <v>2.9</v>
      </c>
    </row>
    <row r="13" spans="1:16" ht="21" customHeight="1">
      <c r="A13" s="19" t="s">
        <v>36</v>
      </c>
      <c r="B13" s="20" t="s">
        <v>271</v>
      </c>
      <c r="C13" s="108">
        <v>51.8</v>
      </c>
      <c r="D13" s="108">
        <v>14.3</v>
      </c>
      <c r="E13" s="108">
        <v>6.2</v>
      </c>
      <c r="F13" s="108">
        <v>5.7</v>
      </c>
      <c r="G13" s="108">
        <v>2.6</v>
      </c>
      <c r="H13" s="108">
        <v>15.4</v>
      </c>
      <c r="I13" s="328">
        <v>4.1</v>
      </c>
      <c r="J13" s="612">
        <v>46</v>
      </c>
      <c r="K13" s="108">
        <v>14.4</v>
      </c>
      <c r="L13" s="108">
        <v>7</v>
      </c>
      <c r="M13" s="108">
        <v>6</v>
      </c>
      <c r="N13" s="108">
        <v>6.3</v>
      </c>
      <c r="O13" s="108">
        <v>15.6</v>
      </c>
      <c r="P13" s="108">
        <v>4.6</v>
      </c>
    </row>
    <row r="14" spans="1:16" ht="21" customHeight="1">
      <c r="A14" s="15"/>
      <c r="B14" s="20" t="s">
        <v>251</v>
      </c>
      <c r="C14" s="108">
        <v>66.2</v>
      </c>
      <c r="D14" s="108">
        <v>7.3</v>
      </c>
      <c r="E14" s="108">
        <v>4.4</v>
      </c>
      <c r="F14" s="108">
        <v>5</v>
      </c>
      <c r="G14" s="108">
        <v>3.9</v>
      </c>
      <c r="H14" s="108">
        <v>10.5</v>
      </c>
      <c r="I14" s="328">
        <v>2.8</v>
      </c>
      <c r="J14" s="612">
        <v>64.7</v>
      </c>
      <c r="K14" s="108">
        <v>8.7</v>
      </c>
      <c r="L14" s="108">
        <v>5</v>
      </c>
      <c r="M14" s="108">
        <v>5.3</v>
      </c>
      <c r="N14" s="108">
        <v>5</v>
      </c>
      <c r="O14" s="108">
        <v>8.2</v>
      </c>
      <c r="P14" s="108">
        <v>3.1</v>
      </c>
    </row>
    <row r="15" spans="1:16" ht="15">
      <c r="A15" s="15"/>
      <c r="B15" s="20"/>
      <c r="C15" s="108"/>
      <c r="D15" s="108"/>
      <c r="E15" s="108"/>
      <c r="F15" s="108"/>
      <c r="G15" s="108"/>
      <c r="H15" s="108"/>
      <c r="I15" s="328"/>
      <c r="J15" s="612"/>
      <c r="K15" s="108"/>
      <c r="L15" s="108"/>
      <c r="M15" s="108"/>
      <c r="N15" s="108"/>
      <c r="O15" s="108"/>
      <c r="P15" s="108"/>
    </row>
    <row r="16" spans="1:16" ht="21" customHeight="1">
      <c r="A16" s="18" t="s">
        <v>38</v>
      </c>
      <c r="B16" s="26"/>
      <c r="C16" s="109">
        <v>56.3</v>
      </c>
      <c r="D16" s="109">
        <v>9.9</v>
      </c>
      <c r="E16" s="109">
        <v>4.2</v>
      </c>
      <c r="F16" s="109">
        <v>9.4</v>
      </c>
      <c r="G16" s="109">
        <v>6.4</v>
      </c>
      <c r="H16" s="109">
        <v>11.2</v>
      </c>
      <c r="I16" s="336">
        <v>2.7</v>
      </c>
      <c r="J16" s="613">
        <v>62.6</v>
      </c>
      <c r="K16" s="109">
        <v>6.8</v>
      </c>
      <c r="L16" s="109">
        <v>4.2</v>
      </c>
      <c r="M16" s="109">
        <v>7.7</v>
      </c>
      <c r="N16" s="109">
        <v>8.3</v>
      </c>
      <c r="O16" s="109">
        <v>8.4</v>
      </c>
      <c r="P16" s="109">
        <v>2</v>
      </c>
    </row>
    <row r="17" spans="1:16" ht="21" customHeight="1">
      <c r="A17" s="19" t="s">
        <v>36</v>
      </c>
      <c r="B17" s="20" t="s">
        <v>252</v>
      </c>
      <c r="C17" s="108">
        <v>59</v>
      </c>
      <c r="D17" s="108">
        <v>9.4</v>
      </c>
      <c r="E17" s="108">
        <v>3.6</v>
      </c>
      <c r="F17" s="108">
        <v>9.2</v>
      </c>
      <c r="G17" s="108">
        <v>5.7</v>
      </c>
      <c r="H17" s="108">
        <v>11.1</v>
      </c>
      <c r="I17" s="328">
        <v>1.9</v>
      </c>
      <c r="J17" s="612">
        <v>60.8</v>
      </c>
      <c r="K17" s="108">
        <v>7.4</v>
      </c>
      <c r="L17" s="108">
        <v>4.3</v>
      </c>
      <c r="M17" s="108">
        <v>8.4</v>
      </c>
      <c r="N17" s="108">
        <v>6</v>
      </c>
      <c r="O17" s="108">
        <v>9.3</v>
      </c>
      <c r="P17" s="108">
        <v>3.8</v>
      </c>
    </row>
    <row r="18" spans="1:16" ht="21" customHeight="1">
      <c r="A18" s="15"/>
      <c r="B18" s="20" t="s">
        <v>11</v>
      </c>
      <c r="C18" s="108">
        <v>59.2</v>
      </c>
      <c r="D18" s="108">
        <v>6.4</v>
      </c>
      <c r="E18" s="108">
        <v>5</v>
      </c>
      <c r="F18" s="108">
        <v>10.6</v>
      </c>
      <c r="G18" s="108">
        <v>8.2</v>
      </c>
      <c r="H18" s="108">
        <v>9.5</v>
      </c>
      <c r="I18" s="328">
        <v>1.1</v>
      </c>
      <c r="J18" s="612">
        <v>54</v>
      </c>
      <c r="K18" s="108">
        <v>7.4</v>
      </c>
      <c r="L18" s="108">
        <v>5.3</v>
      </c>
      <c r="M18" s="108">
        <v>11.9</v>
      </c>
      <c r="N18" s="108">
        <v>11.5</v>
      </c>
      <c r="O18" s="108">
        <v>9.2</v>
      </c>
      <c r="P18" s="108">
        <v>0.7</v>
      </c>
    </row>
    <row r="19" spans="1:16" ht="21" customHeight="1">
      <c r="A19" s="15"/>
      <c r="B19" s="20" t="s">
        <v>18</v>
      </c>
      <c r="C19" s="167">
        <v>70.2</v>
      </c>
      <c r="D19" s="167">
        <v>8.8</v>
      </c>
      <c r="E19" s="167">
        <v>2.7</v>
      </c>
      <c r="F19" s="167">
        <v>3.5</v>
      </c>
      <c r="G19" s="167">
        <v>3.1</v>
      </c>
      <c r="H19" s="167">
        <v>9.6</v>
      </c>
      <c r="I19" s="335">
        <v>2.2</v>
      </c>
      <c r="J19" s="612">
        <v>61.2</v>
      </c>
      <c r="K19" s="167">
        <v>8.2</v>
      </c>
      <c r="L19" s="167">
        <v>3</v>
      </c>
      <c r="M19" s="167">
        <v>6.5</v>
      </c>
      <c r="N19" s="167">
        <v>9.1</v>
      </c>
      <c r="O19" s="167">
        <v>10.7</v>
      </c>
      <c r="P19" s="167">
        <v>1.2</v>
      </c>
    </row>
    <row r="20" spans="1:16" ht="15">
      <c r="A20" s="15"/>
      <c r="B20" s="20"/>
      <c r="C20" s="108"/>
      <c r="D20" s="108"/>
      <c r="E20" s="108"/>
      <c r="F20" s="108"/>
      <c r="G20" s="108"/>
      <c r="H20" s="108"/>
      <c r="I20" s="328"/>
      <c r="J20" s="612"/>
      <c r="K20" s="108"/>
      <c r="L20" s="108"/>
      <c r="M20" s="108"/>
      <c r="N20" s="108"/>
      <c r="O20" s="108"/>
      <c r="P20" s="108"/>
    </row>
    <row r="21" spans="1:16" ht="21" customHeight="1">
      <c r="A21" s="18" t="s">
        <v>39</v>
      </c>
      <c r="B21" s="26"/>
      <c r="C21" s="109">
        <v>45.6</v>
      </c>
      <c r="D21" s="109">
        <v>14.5</v>
      </c>
      <c r="E21" s="168">
        <v>4.7</v>
      </c>
      <c r="F21" s="168">
        <v>6.4</v>
      </c>
      <c r="G21" s="168">
        <v>7.1</v>
      </c>
      <c r="H21" s="168">
        <v>17.2</v>
      </c>
      <c r="I21" s="374">
        <v>4.5</v>
      </c>
      <c r="J21" s="613">
        <v>46.4</v>
      </c>
      <c r="K21" s="109">
        <v>17.5</v>
      </c>
      <c r="L21" s="109">
        <v>5.5</v>
      </c>
      <c r="M21" s="168">
        <v>6.7</v>
      </c>
      <c r="N21" s="168">
        <v>2.9</v>
      </c>
      <c r="O21" s="109">
        <v>10.9</v>
      </c>
      <c r="P21" s="109">
        <v>10.1</v>
      </c>
    </row>
    <row r="22" spans="1:16" ht="21" customHeight="1">
      <c r="A22" s="19" t="s">
        <v>36</v>
      </c>
      <c r="B22" s="20" t="s">
        <v>7</v>
      </c>
      <c r="C22" s="108">
        <v>45.9</v>
      </c>
      <c r="D22" s="167">
        <v>14.5</v>
      </c>
      <c r="E22" s="167">
        <v>4.5</v>
      </c>
      <c r="F22" s="167">
        <v>6.2</v>
      </c>
      <c r="G22" s="167">
        <v>7.1</v>
      </c>
      <c r="H22" s="167">
        <v>17.3</v>
      </c>
      <c r="I22" s="335">
        <v>4.5</v>
      </c>
      <c r="J22" s="612">
        <v>44.6</v>
      </c>
      <c r="K22" s="108">
        <v>18.3</v>
      </c>
      <c r="L22" s="108">
        <v>5.7</v>
      </c>
      <c r="M22" s="167">
        <v>7</v>
      </c>
      <c r="N22" s="167">
        <v>2.6</v>
      </c>
      <c r="O22" s="108">
        <v>11.5</v>
      </c>
      <c r="P22" s="108">
        <v>10.2</v>
      </c>
    </row>
    <row r="23" spans="1:16" ht="15">
      <c r="A23" s="19"/>
      <c r="B23" s="20"/>
      <c r="C23" s="108"/>
      <c r="D23" s="108"/>
      <c r="E23" s="108"/>
      <c r="F23" s="108"/>
      <c r="G23" s="108"/>
      <c r="H23" s="108"/>
      <c r="I23" s="328"/>
      <c r="J23" s="612"/>
      <c r="K23" s="108"/>
      <c r="L23" s="108"/>
      <c r="M23" s="108"/>
      <c r="N23" s="108"/>
      <c r="O23" s="108"/>
      <c r="P23" s="108"/>
    </row>
    <row r="24" spans="1:16" ht="21" customHeight="1">
      <c r="A24" s="18" t="s">
        <v>40</v>
      </c>
      <c r="B24" s="26"/>
      <c r="C24" s="109">
        <v>62</v>
      </c>
      <c r="D24" s="109">
        <v>11.9</v>
      </c>
      <c r="E24" s="109">
        <v>3.3</v>
      </c>
      <c r="F24" s="109">
        <v>6.4</v>
      </c>
      <c r="G24" s="109">
        <v>4.1</v>
      </c>
      <c r="H24" s="109">
        <v>9.3</v>
      </c>
      <c r="I24" s="336">
        <v>3</v>
      </c>
      <c r="J24" s="613">
        <v>62.6</v>
      </c>
      <c r="K24" s="109">
        <v>11.9</v>
      </c>
      <c r="L24" s="109">
        <v>4.2</v>
      </c>
      <c r="M24" s="109">
        <v>5.5</v>
      </c>
      <c r="N24" s="168">
        <v>5.2</v>
      </c>
      <c r="O24" s="109">
        <v>5.6</v>
      </c>
      <c r="P24" s="109">
        <v>5.1</v>
      </c>
    </row>
    <row r="25" spans="1:16" ht="21" customHeight="1">
      <c r="A25" s="19" t="s">
        <v>36</v>
      </c>
      <c r="B25" s="20" t="s">
        <v>41</v>
      </c>
      <c r="C25" s="167">
        <v>57.7</v>
      </c>
      <c r="D25" s="167">
        <v>14.9</v>
      </c>
      <c r="E25" s="167">
        <v>2.9</v>
      </c>
      <c r="F25" s="167">
        <v>8.2</v>
      </c>
      <c r="G25" s="167">
        <v>4.9</v>
      </c>
      <c r="H25" s="167">
        <v>7.8</v>
      </c>
      <c r="I25" s="335">
        <v>3.6</v>
      </c>
      <c r="J25" s="614">
        <v>65.9</v>
      </c>
      <c r="K25" s="167">
        <v>14</v>
      </c>
      <c r="L25" s="167">
        <v>7.3</v>
      </c>
      <c r="M25" s="167">
        <v>3.3</v>
      </c>
      <c r="N25" s="167">
        <v>3.8</v>
      </c>
      <c r="O25" s="167">
        <v>3.7</v>
      </c>
      <c r="P25" s="167">
        <v>2.1</v>
      </c>
    </row>
    <row r="26" spans="1:16" ht="15">
      <c r="A26" s="19"/>
      <c r="B26" s="20"/>
      <c r="C26" s="108"/>
      <c r="D26" s="108"/>
      <c r="E26" s="108"/>
      <c r="F26" s="108"/>
      <c r="G26" s="108"/>
      <c r="H26" s="108"/>
      <c r="I26" s="328"/>
      <c r="J26" s="612"/>
      <c r="K26" s="108"/>
      <c r="L26" s="108"/>
      <c r="M26" s="108"/>
      <c r="N26" s="108"/>
      <c r="O26" s="108"/>
      <c r="P26" s="108"/>
    </row>
    <row r="27" spans="1:16" ht="21" customHeight="1">
      <c r="A27" s="681" t="s">
        <v>22</v>
      </c>
      <c r="B27" s="689"/>
      <c r="C27" s="110">
        <v>62.4</v>
      </c>
      <c r="D27" s="110">
        <v>9.7</v>
      </c>
      <c r="E27" s="110">
        <v>4.2</v>
      </c>
      <c r="F27" s="110">
        <v>7.2</v>
      </c>
      <c r="G27" s="110">
        <v>4.1</v>
      </c>
      <c r="H27" s="110">
        <v>8.8</v>
      </c>
      <c r="I27" s="337">
        <v>3.7</v>
      </c>
      <c r="J27" s="615">
        <v>63.6</v>
      </c>
      <c r="K27" s="110">
        <v>8.7</v>
      </c>
      <c r="L27" s="110">
        <v>4.4</v>
      </c>
      <c r="M27" s="110">
        <v>6.8</v>
      </c>
      <c r="N27" s="110">
        <v>6</v>
      </c>
      <c r="O27" s="110">
        <v>7.2</v>
      </c>
      <c r="P27" s="110">
        <v>3.3</v>
      </c>
    </row>
    <row r="28" ht="15">
      <c r="A28" s="166" t="s">
        <v>48</v>
      </c>
    </row>
  </sheetData>
  <sheetProtection/>
  <mergeCells count="4">
    <mergeCell ref="C3:I3"/>
    <mergeCell ref="J3:P3"/>
    <mergeCell ref="A3:B4"/>
    <mergeCell ref="A27:B27"/>
  </mergeCells>
  <hyperlinks>
    <hyperlink ref="A1" location="CONTENTS!A1" display="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&amp;C18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8515625" style="0" customWidth="1"/>
    <col min="2" max="2" width="22.8515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2.7109375" style="0" customWidth="1"/>
    <col min="7" max="7" width="14.57421875" style="0" customWidth="1"/>
    <col min="8" max="8" width="10.57421875" style="0" customWidth="1"/>
  </cols>
  <sheetData>
    <row r="1" ht="15">
      <c r="A1" s="155" t="s">
        <v>94</v>
      </c>
    </row>
    <row r="2" spans="1:9" ht="17.25">
      <c r="A2" s="8" t="s">
        <v>294</v>
      </c>
      <c r="D2" s="40"/>
      <c r="E2" s="40"/>
      <c r="F2" s="40"/>
      <c r="G2" s="40"/>
      <c r="H2" s="40"/>
      <c r="I2" s="40"/>
    </row>
    <row r="3" spans="1:9" ht="17.25">
      <c r="A3" s="672" t="s">
        <v>91</v>
      </c>
      <c r="B3" s="711"/>
      <c r="C3" s="722" t="s">
        <v>295</v>
      </c>
      <c r="D3" s="723"/>
      <c r="E3" s="723"/>
      <c r="F3" s="723"/>
      <c r="G3" s="723"/>
      <c r="H3" s="723"/>
      <c r="I3" s="724"/>
    </row>
    <row r="4" spans="1:9" ht="28.5" customHeight="1">
      <c r="A4" s="674"/>
      <c r="B4" s="712"/>
      <c r="C4" s="75" t="s">
        <v>92</v>
      </c>
      <c r="D4" s="75" t="s">
        <v>88</v>
      </c>
      <c r="E4" s="75" t="s">
        <v>93</v>
      </c>
      <c r="F4" s="75" t="s">
        <v>87</v>
      </c>
      <c r="G4" s="75" t="s">
        <v>89</v>
      </c>
      <c r="H4" s="75" t="s">
        <v>90</v>
      </c>
      <c r="I4" s="75" t="s">
        <v>27</v>
      </c>
    </row>
    <row r="5" spans="1:9" ht="21" customHeight="1">
      <c r="A5" s="17" t="s">
        <v>35</v>
      </c>
      <c r="B5" s="177"/>
      <c r="C5" s="107">
        <v>67.1</v>
      </c>
      <c r="D5" s="107">
        <v>10.1</v>
      </c>
      <c r="E5" s="107">
        <v>4.6</v>
      </c>
      <c r="F5" s="107">
        <v>7</v>
      </c>
      <c r="G5" s="107">
        <v>1.6</v>
      </c>
      <c r="H5" s="107">
        <v>6.5</v>
      </c>
      <c r="I5" s="107">
        <v>3.1</v>
      </c>
    </row>
    <row r="6" spans="1:9" ht="21" customHeight="1">
      <c r="A6" s="19" t="s">
        <v>36</v>
      </c>
      <c r="B6" s="20" t="s">
        <v>9</v>
      </c>
      <c r="C6" s="108">
        <v>62.4</v>
      </c>
      <c r="D6" s="108">
        <v>12.5</v>
      </c>
      <c r="E6" s="108">
        <v>4.8</v>
      </c>
      <c r="F6" s="108">
        <v>7.7</v>
      </c>
      <c r="G6" s="108">
        <v>1.4</v>
      </c>
      <c r="H6" s="108">
        <v>7.9</v>
      </c>
      <c r="I6" s="108">
        <v>3.4</v>
      </c>
    </row>
    <row r="7" spans="1:9" ht="21" customHeight="1">
      <c r="A7" s="15"/>
      <c r="B7" s="20" t="s">
        <v>10</v>
      </c>
      <c r="C7" s="108">
        <v>70.5</v>
      </c>
      <c r="D7" s="108">
        <v>7.8</v>
      </c>
      <c r="E7" s="108">
        <v>5.1</v>
      </c>
      <c r="F7" s="108">
        <v>5.5</v>
      </c>
      <c r="G7" s="108">
        <v>1.5</v>
      </c>
      <c r="H7" s="108">
        <v>6.3</v>
      </c>
      <c r="I7" s="108">
        <v>3.3</v>
      </c>
    </row>
    <row r="8" spans="1:9" ht="21" customHeight="1">
      <c r="A8" s="15"/>
      <c r="B8" s="20" t="s">
        <v>12</v>
      </c>
      <c r="C8" s="108">
        <v>63.8</v>
      </c>
      <c r="D8" s="108">
        <v>1.8</v>
      </c>
      <c r="E8" s="108">
        <v>4.2</v>
      </c>
      <c r="F8" s="108">
        <v>8.9</v>
      </c>
      <c r="G8" s="108">
        <v>0.2</v>
      </c>
      <c r="H8" s="108">
        <v>6.2</v>
      </c>
      <c r="I8" s="108">
        <v>14.8</v>
      </c>
    </row>
    <row r="9" spans="1:9" ht="21" customHeight="1">
      <c r="A9" s="15"/>
      <c r="B9" s="20" t="s">
        <v>16</v>
      </c>
      <c r="C9" s="108">
        <v>72.3</v>
      </c>
      <c r="D9" s="108">
        <v>7.5</v>
      </c>
      <c r="E9" s="108">
        <v>5.7</v>
      </c>
      <c r="F9" s="108">
        <v>6.1</v>
      </c>
      <c r="G9" s="108">
        <v>1.7</v>
      </c>
      <c r="H9" s="108">
        <v>6.2</v>
      </c>
      <c r="I9" s="108">
        <v>0.5</v>
      </c>
    </row>
    <row r="10" spans="1:9" ht="21" customHeight="1">
      <c r="A10" s="15"/>
      <c r="B10" s="20" t="s">
        <v>17</v>
      </c>
      <c r="C10" s="108">
        <v>74.6</v>
      </c>
      <c r="D10" s="108">
        <v>7.4</v>
      </c>
      <c r="E10" s="108">
        <v>4</v>
      </c>
      <c r="F10" s="108">
        <v>5.8</v>
      </c>
      <c r="G10" s="108">
        <v>1.4</v>
      </c>
      <c r="H10" s="108">
        <v>5</v>
      </c>
      <c r="I10" s="108">
        <v>1.9</v>
      </c>
    </row>
    <row r="11" spans="1:9" ht="15">
      <c r="A11" s="15"/>
      <c r="B11" s="20"/>
      <c r="C11" s="108"/>
      <c r="D11" s="108"/>
      <c r="E11" s="108"/>
      <c r="F11" s="108"/>
      <c r="G11" s="108"/>
      <c r="H11" s="108"/>
      <c r="I11" s="108"/>
    </row>
    <row r="12" spans="1:9" ht="21" customHeight="1">
      <c r="A12" s="18" t="s">
        <v>37</v>
      </c>
      <c r="B12" s="26"/>
      <c r="C12" s="109">
        <v>58</v>
      </c>
      <c r="D12" s="109">
        <v>14</v>
      </c>
      <c r="E12" s="109">
        <v>5.5</v>
      </c>
      <c r="F12" s="109">
        <v>5.4</v>
      </c>
      <c r="G12" s="109">
        <v>1.5</v>
      </c>
      <c r="H12" s="109">
        <v>13</v>
      </c>
      <c r="I12" s="109">
        <v>2.5</v>
      </c>
    </row>
    <row r="13" spans="1:9" ht="21" customHeight="1">
      <c r="A13" s="19" t="s">
        <v>36</v>
      </c>
      <c r="B13" s="20" t="s">
        <v>271</v>
      </c>
      <c r="C13" s="108">
        <v>55.2</v>
      </c>
      <c r="D13" s="108">
        <v>14</v>
      </c>
      <c r="E13" s="108">
        <v>6.1</v>
      </c>
      <c r="F13" s="108">
        <v>4.5</v>
      </c>
      <c r="G13" s="108">
        <v>1.2</v>
      </c>
      <c r="H13" s="108">
        <v>16.5</v>
      </c>
      <c r="I13" s="108">
        <v>2.5</v>
      </c>
    </row>
    <row r="14" spans="1:9" ht="21" customHeight="1">
      <c r="A14" s="15"/>
      <c r="B14" s="20" t="s">
        <v>251</v>
      </c>
      <c r="C14" s="108">
        <v>63.6</v>
      </c>
      <c r="D14" s="108">
        <v>13.2</v>
      </c>
      <c r="E14" s="108">
        <v>4.6</v>
      </c>
      <c r="F14" s="108">
        <v>6.1</v>
      </c>
      <c r="G14" s="108">
        <v>2</v>
      </c>
      <c r="H14" s="108">
        <v>7.5</v>
      </c>
      <c r="I14" s="108">
        <v>3</v>
      </c>
    </row>
    <row r="15" spans="1:9" ht="15">
      <c r="A15" s="15"/>
      <c r="B15" s="20"/>
      <c r="C15" s="108"/>
      <c r="D15" s="108"/>
      <c r="E15" s="108"/>
      <c r="F15" s="108"/>
      <c r="G15" s="108"/>
      <c r="H15" s="108"/>
      <c r="I15" s="108"/>
    </row>
    <row r="16" spans="1:9" ht="21" customHeight="1">
      <c r="A16" s="18" t="s">
        <v>38</v>
      </c>
      <c r="B16" s="26"/>
      <c r="C16" s="109">
        <v>56.3</v>
      </c>
      <c r="D16" s="109">
        <v>18</v>
      </c>
      <c r="E16" s="109">
        <v>3.5</v>
      </c>
      <c r="F16" s="109">
        <v>6</v>
      </c>
      <c r="G16" s="109">
        <v>5.1</v>
      </c>
      <c r="H16" s="109">
        <v>7.4</v>
      </c>
      <c r="I16" s="109">
        <v>3.7</v>
      </c>
    </row>
    <row r="17" spans="1:9" ht="21" customHeight="1">
      <c r="A17" s="19" t="s">
        <v>36</v>
      </c>
      <c r="B17" s="20" t="s">
        <v>252</v>
      </c>
      <c r="C17" s="167">
        <v>53.7</v>
      </c>
      <c r="D17" s="167">
        <v>22.2</v>
      </c>
      <c r="E17" s="167">
        <v>4.8</v>
      </c>
      <c r="F17" s="167">
        <v>8.9</v>
      </c>
      <c r="G17" s="167">
        <v>1.6</v>
      </c>
      <c r="H17" s="167">
        <v>7.6</v>
      </c>
      <c r="I17" s="167">
        <v>1.3</v>
      </c>
    </row>
    <row r="18" spans="1:9" ht="21" customHeight="1">
      <c r="A18" s="15"/>
      <c r="B18" s="20" t="s">
        <v>11</v>
      </c>
      <c r="C18" s="108">
        <v>59.3</v>
      </c>
      <c r="D18" s="108">
        <v>12.9</v>
      </c>
      <c r="E18" s="108">
        <v>3.5</v>
      </c>
      <c r="F18" s="108">
        <v>7.2</v>
      </c>
      <c r="G18" s="108">
        <v>4.9</v>
      </c>
      <c r="H18" s="108">
        <v>7.8</v>
      </c>
      <c r="I18" s="108">
        <v>4.5</v>
      </c>
    </row>
    <row r="19" spans="1:9" ht="21" customHeight="1">
      <c r="A19" s="15"/>
      <c r="B19" s="20" t="s">
        <v>18</v>
      </c>
      <c r="C19" s="167">
        <v>72.6</v>
      </c>
      <c r="D19" s="167">
        <v>5.3</v>
      </c>
      <c r="E19" s="167">
        <v>2.4</v>
      </c>
      <c r="F19" s="167">
        <v>4.1</v>
      </c>
      <c r="G19" s="167">
        <v>9.8</v>
      </c>
      <c r="H19" s="167">
        <v>5.8</v>
      </c>
      <c r="I19" s="167">
        <v>0</v>
      </c>
    </row>
    <row r="20" spans="1:9" ht="15">
      <c r="A20" s="15"/>
      <c r="B20" s="20"/>
      <c r="C20" s="108"/>
      <c r="D20" s="108"/>
      <c r="E20" s="108"/>
      <c r="F20" s="108"/>
      <c r="G20" s="108"/>
      <c r="H20" s="108"/>
      <c r="I20" s="108"/>
    </row>
    <row r="21" spans="1:9" ht="21" customHeight="1">
      <c r="A21" s="18" t="s">
        <v>39</v>
      </c>
      <c r="B21" s="26"/>
      <c r="C21" s="109">
        <v>77.4</v>
      </c>
      <c r="D21" s="109">
        <v>5.9</v>
      </c>
      <c r="E21" s="109">
        <v>3.2</v>
      </c>
      <c r="F21" s="109">
        <v>2</v>
      </c>
      <c r="G21" s="109">
        <v>3.7</v>
      </c>
      <c r="H21" s="109">
        <v>5.6</v>
      </c>
      <c r="I21" s="109">
        <v>2.2</v>
      </c>
    </row>
    <row r="22" spans="1:9" ht="21" customHeight="1">
      <c r="A22" s="19" t="s">
        <v>36</v>
      </c>
      <c r="B22" s="20" t="s">
        <v>7</v>
      </c>
      <c r="C22" s="167">
        <v>77.4</v>
      </c>
      <c r="D22" s="167">
        <v>5.9</v>
      </c>
      <c r="E22" s="167">
        <v>3.2</v>
      </c>
      <c r="F22" s="167">
        <v>2</v>
      </c>
      <c r="G22" s="167">
        <v>3.7</v>
      </c>
      <c r="H22" s="167">
        <v>5.6</v>
      </c>
      <c r="I22" s="167">
        <v>2.2</v>
      </c>
    </row>
    <row r="23" spans="1:9" ht="15">
      <c r="A23" s="19"/>
      <c r="B23" s="20"/>
      <c r="C23" s="108"/>
      <c r="D23" s="108"/>
      <c r="E23" s="108"/>
      <c r="F23" s="108"/>
      <c r="G23" s="108"/>
      <c r="H23" s="108"/>
      <c r="I23" s="108"/>
    </row>
    <row r="24" spans="1:9" ht="21" customHeight="1">
      <c r="A24" s="18" t="s">
        <v>40</v>
      </c>
      <c r="B24" s="26"/>
      <c r="C24" s="168">
        <v>54.6</v>
      </c>
      <c r="D24" s="168">
        <v>21.3</v>
      </c>
      <c r="E24" s="168">
        <v>2.9</v>
      </c>
      <c r="F24" s="168">
        <v>6.3</v>
      </c>
      <c r="G24" s="168">
        <v>11.1</v>
      </c>
      <c r="H24" s="168">
        <v>3.5</v>
      </c>
      <c r="I24" s="168">
        <v>0.3</v>
      </c>
    </row>
    <row r="25" spans="1:9" ht="21" customHeight="1">
      <c r="A25" s="19" t="s">
        <v>36</v>
      </c>
      <c r="B25" s="20" t="s">
        <v>41</v>
      </c>
      <c r="C25" s="167">
        <v>54.2</v>
      </c>
      <c r="D25" s="167">
        <v>23.1</v>
      </c>
      <c r="E25" s="167">
        <v>1.6</v>
      </c>
      <c r="F25" s="167">
        <v>2.6</v>
      </c>
      <c r="G25" s="167">
        <v>15.6</v>
      </c>
      <c r="H25" s="167">
        <v>2.6</v>
      </c>
      <c r="I25" s="167">
        <v>0.4</v>
      </c>
    </row>
    <row r="26" spans="1:9" ht="15">
      <c r="A26" s="19"/>
      <c r="B26" s="20"/>
      <c r="C26" s="108"/>
      <c r="D26" s="108"/>
      <c r="E26" s="108"/>
      <c r="F26" s="108"/>
      <c r="G26" s="108"/>
      <c r="H26" s="108"/>
      <c r="I26" s="108"/>
    </row>
    <row r="27" spans="1:9" ht="21" customHeight="1">
      <c r="A27" s="681" t="s">
        <v>22</v>
      </c>
      <c r="B27" s="689"/>
      <c r="C27" s="110">
        <v>64.6</v>
      </c>
      <c r="D27" s="110">
        <v>11.7</v>
      </c>
      <c r="E27" s="110">
        <v>4.6</v>
      </c>
      <c r="F27" s="110">
        <v>6.6</v>
      </c>
      <c r="G27" s="110">
        <v>2.2</v>
      </c>
      <c r="H27" s="110">
        <v>7.4</v>
      </c>
      <c r="I27" s="110">
        <v>3</v>
      </c>
    </row>
    <row r="28" ht="16.5" customHeight="1">
      <c r="A28" s="166" t="s">
        <v>48</v>
      </c>
    </row>
  </sheetData>
  <sheetProtection/>
  <mergeCells count="3">
    <mergeCell ref="C3:I3"/>
    <mergeCell ref="A3:B4"/>
    <mergeCell ref="A27:B27"/>
  </mergeCells>
  <hyperlinks>
    <hyperlink ref="A1" location="CONTENTS!A1" display="Content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428" customWidth="1"/>
    <col min="2" max="7" width="3.421875" style="429" customWidth="1"/>
    <col min="8" max="8" width="4.57421875" style="429" customWidth="1"/>
    <col min="9" max="9" width="3.8515625" style="429" customWidth="1"/>
    <col min="10" max="10" width="3.421875" style="429" customWidth="1"/>
    <col min="11" max="11" width="3.57421875" style="429" customWidth="1"/>
    <col min="12" max="12" width="6.00390625" style="429" customWidth="1"/>
    <col min="13" max="13" width="5.7109375" style="429" customWidth="1"/>
    <col min="14" max="15" width="3.421875" style="429" customWidth="1"/>
    <col min="16" max="16" width="5.28125" style="429" customWidth="1"/>
    <col min="17" max="17" width="3.421875" style="429" customWidth="1"/>
    <col min="18" max="18" width="3.57421875" style="429" customWidth="1"/>
    <col min="19" max="19" width="5.57421875" style="429" customWidth="1"/>
    <col min="20" max="20" width="3.421875" style="429" customWidth="1"/>
    <col min="21" max="21" width="4.28125" style="429" customWidth="1"/>
    <col min="22" max="36" width="3.421875" style="429" customWidth="1"/>
    <col min="37" max="16384" width="9.140625" style="429" customWidth="1"/>
  </cols>
  <sheetData>
    <row r="1" ht="15.75" customHeight="1">
      <c r="A1" s="155" t="s">
        <v>94</v>
      </c>
    </row>
    <row r="2" spans="33:36" ht="15.75" customHeight="1">
      <c r="AG2" s="747" t="s">
        <v>98</v>
      </c>
      <c r="AH2" s="747"/>
      <c r="AI2" s="747"/>
      <c r="AJ2" s="747"/>
    </row>
    <row r="3" spans="1:36" ht="21.75" customHeight="1">
      <c r="A3" s="430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2"/>
    </row>
    <row r="4" spans="1:36" ht="15" customHeight="1">
      <c r="A4" s="433" t="s">
        <v>99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AA4" s="434" t="s">
        <v>100</v>
      </c>
      <c r="AB4" s="434"/>
      <c r="AC4" s="434"/>
      <c r="AD4" s="435"/>
      <c r="AE4" s="435"/>
      <c r="AF4" s="435"/>
      <c r="AG4" s="435"/>
      <c r="AH4" s="435"/>
      <c r="AI4" s="435"/>
      <c r="AJ4" s="436"/>
    </row>
    <row r="5" spans="1:36" ht="15" customHeight="1">
      <c r="A5" s="725" t="s">
        <v>101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7"/>
    </row>
    <row r="6" spans="1:36" ht="15" customHeight="1">
      <c r="A6" s="728" t="s">
        <v>102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30"/>
    </row>
    <row r="7" spans="1:36" ht="15" customHeight="1">
      <c r="A7" s="728" t="s">
        <v>296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30"/>
    </row>
    <row r="8" spans="1:36" ht="15" customHeight="1">
      <c r="A8" s="437" t="s">
        <v>103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6"/>
    </row>
    <row r="9" spans="1:36" ht="9.75" customHeight="1">
      <c r="A9" s="437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6"/>
    </row>
    <row r="10" spans="1:36" ht="15" customHeight="1">
      <c r="A10" s="437" t="s">
        <v>104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5"/>
      <c r="M10" s="435"/>
      <c r="N10" s="435"/>
      <c r="O10" s="435"/>
      <c r="P10" s="435"/>
      <c r="Q10" s="435"/>
      <c r="R10" s="435"/>
      <c r="S10" s="435"/>
      <c r="T10" s="434"/>
      <c r="U10" s="434"/>
      <c r="Z10" s="434" t="s">
        <v>105</v>
      </c>
      <c r="AA10" s="434"/>
      <c r="AB10" s="434"/>
      <c r="AC10" s="434"/>
      <c r="AD10" s="434"/>
      <c r="AE10" s="434"/>
      <c r="AF10" s="434"/>
      <c r="AG10" s="434"/>
      <c r="AH10" s="434"/>
      <c r="AI10" s="434"/>
      <c r="AJ10" s="436"/>
    </row>
    <row r="11" spans="1:36" ht="9.75" customHeight="1">
      <c r="A11" s="438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40" t="s">
        <v>106</v>
      </c>
      <c r="M11" s="440" t="s">
        <v>106</v>
      </c>
      <c r="N11" s="440" t="s">
        <v>107</v>
      </c>
      <c r="O11" s="440" t="s">
        <v>107</v>
      </c>
      <c r="P11" s="440" t="s">
        <v>108</v>
      </c>
      <c r="Q11" s="440" t="s">
        <v>108</v>
      </c>
      <c r="R11" s="440" t="s">
        <v>108</v>
      </c>
      <c r="S11" s="440" t="s">
        <v>108</v>
      </c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41"/>
    </row>
    <row r="12" spans="1:36" ht="15" customHeight="1">
      <c r="A12" s="442"/>
      <c r="B12" s="443" t="s">
        <v>109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34"/>
      <c r="AJ12" s="434"/>
    </row>
    <row r="13" spans="1:36" ht="15" customHeight="1">
      <c r="A13" s="442">
        <v>1</v>
      </c>
      <c r="B13" s="434" t="s">
        <v>110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X13" s="435"/>
      <c r="Y13" s="435"/>
      <c r="Z13" s="435"/>
      <c r="AA13" s="435"/>
      <c r="AB13" s="435"/>
      <c r="AC13" s="435"/>
      <c r="AD13" s="435"/>
      <c r="AE13" s="435"/>
      <c r="AJ13" s="434"/>
    </row>
    <row r="14" spans="1:36" s="447" customFormat="1" ht="12" customHeight="1">
      <c r="A14" s="444"/>
      <c r="B14" s="445"/>
      <c r="C14" s="446"/>
      <c r="D14" s="446"/>
      <c r="E14" s="446"/>
      <c r="F14" s="446"/>
      <c r="G14" s="446"/>
      <c r="H14" s="446"/>
      <c r="I14" s="446"/>
      <c r="J14" s="434"/>
      <c r="K14" s="446"/>
      <c r="S14" s="446"/>
      <c r="T14" s="434"/>
      <c r="X14" s="448" t="s">
        <v>106</v>
      </c>
      <c r="Y14" s="448" t="s">
        <v>106</v>
      </c>
      <c r="Z14" s="448" t="s">
        <v>107</v>
      </c>
      <c r="AA14" s="448" t="s">
        <v>107</v>
      </c>
      <c r="AB14" s="448" t="s">
        <v>108</v>
      </c>
      <c r="AC14" s="448" t="s">
        <v>108</v>
      </c>
      <c r="AD14" s="448" t="s">
        <v>108</v>
      </c>
      <c r="AE14" s="448" t="s">
        <v>108</v>
      </c>
      <c r="AJ14" s="446"/>
    </row>
    <row r="15" spans="1:36" ht="15" customHeight="1">
      <c r="A15" s="442" t="s">
        <v>111</v>
      </c>
      <c r="B15" s="434" t="s">
        <v>112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S15" s="434"/>
      <c r="T15" s="434"/>
      <c r="V15" s="435"/>
      <c r="W15" s="435"/>
      <c r="AJ15" s="434"/>
    </row>
    <row r="16" spans="1:36" s="450" customFormat="1" ht="4.5" customHeight="1">
      <c r="A16" s="449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34"/>
      <c r="N16" s="434"/>
      <c r="O16" s="434"/>
      <c r="P16" s="434"/>
      <c r="Q16" s="434"/>
      <c r="R16" s="434"/>
      <c r="S16" s="434"/>
      <c r="T16" s="445"/>
      <c r="AJ16" s="445"/>
    </row>
    <row r="17" spans="1:36" s="450" customFormat="1" ht="15" customHeight="1">
      <c r="A17" s="444" t="s">
        <v>113</v>
      </c>
      <c r="B17" s="434" t="s">
        <v>114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45"/>
      <c r="O17" s="434"/>
      <c r="P17" s="434"/>
      <c r="Q17" s="434"/>
      <c r="S17" s="445"/>
      <c r="T17" s="445"/>
      <c r="V17" s="435"/>
      <c r="W17" s="435"/>
      <c r="AJ17" s="445"/>
    </row>
    <row r="18" spans="1:36" s="450" customFormat="1" ht="4.5" customHeight="1">
      <c r="A18" s="449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34"/>
      <c r="N18" s="434"/>
      <c r="O18" s="434"/>
      <c r="P18" s="434"/>
      <c r="Q18" s="434"/>
      <c r="R18" s="434"/>
      <c r="S18" s="434"/>
      <c r="T18" s="445"/>
      <c r="AJ18" s="445"/>
    </row>
    <row r="19" spans="1:36" s="450" customFormat="1" ht="15" customHeight="1">
      <c r="A19" s="444" t="s">
        <v>115</v>
      </c>
      <c r="B19" s="446" t="s">
        <v>297</v>
      </c>
      <c r="C19" s="445"/>
      <c r="D19" s="445"/>
      <c r="E19" s="445"/>
      <c r="F19" s="445"/>
      <c r="G19" s="445"/>
      <c r="H19" s="445"/>
      <c r="I19" s="445"/>
      <c r="J19" s="445"/>
      <c r="L19" s="445"/>
      <c r="M19" s="434"/>
      <c r="N19" s="434"/>
      <c r="O19" s="434"/>
      <c r="P19" s="434"/>
      <c r="Q19" s="434"/>
      <c r="R19" s="434"/>
      <c r="S19" s="445"/>
      <c r="T19" s="445"/>
      <c r="V19" s="451"/>
      <c r="AJ19" s="445"/>
    </row>
    <row r="20" spans="1:36" s="450" customFormat="1" ht="4.5" customHeight="1">
      <c r="A20" s="449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34"/>
      <c r="N20" s="434"/>
      <c r="O20" s="434"/>
      <c r="P20" s="434"/>
      <c r="Q20" s="434"/>
      <c r="R20" s="434"/>
      <c r="S20" s="434"/>
      <c r="T20" s="445"/>
      <c r="AJ20" s="445"/>
    </row>
    <row r="21" spans="1:36" ht="15" customHeight="1">
      <c r="A21" s="442">
        <v>3</v>
      </c>
      <c r="B21" s="434" t="s">
        <v>254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AJ21" s="434"/>
    </row>
    <row r="22" spans="1:36" ht="15" customHeight="1">
      <c r="A22" s="442"/>
      <c r="B22" s="452" t="s">
        <v>116</v>
      </c>
      <c r="C22" s="452"/>
      <c r="D22" s="452"/>
      <c r="E22" s="452" t="s">
        <v>117</v>
      </c>
      <c r="F22" s="434"/>
      <c r="G22" s="434"/>
      <c r="H22" s="434"/>
      <c r="I22" s="434"/>
      <c r="J22" s="434"/>
      <c r="K22" s="452" t="s">
        <v>118</v>
      </c>
      <c r="L22" s="452"/>
      <c r="M22" s="452"/>
      <c r="N22" s="452" t="s">
        <v>119</v>
      </c>
      <c r="O22" s="434"/>
      <c r="P22" s="434"/>
      <c r="Q22" s="434"/>
      <c r="R22" s="434"/>
      <c r="S22" s="434"/>
      <c r="T22" s="434"/>
      <c r="AJ22" s="434"/>
    </row>
    <row r="23" spans="1:36" ht="15" customHeight="1">
      <c r="A23" s="442"/>
      <c r="B23" s="452" t="s">
        <v>120</v>
      </c>
      <c r="C23" s="452"/>
      <c r="D23" s="452"/>
      <c r="E23" s="452" t="s">
        <v>121</v>
      </c>
      <c r="F23" s="434"/>
      <c r="G23" s="434"/>
      <c r="H23" s="434"/>
      <c r="I23" s="434"/>
      <c r="J23" s="434"/>
      <c r="K23" s="452" t="s">
        <v>122</v>
      </c>
      <c r="L23" s="452"/>
      <c r="M23" s="452"/>
      <c r="N23" s="452" t="s">
        <v>123</v>
      </c>
      <c r="O23" s="434"/>
      <c r="P23" s="434"/>
      <c r="Q23" s="434"/>
      <c r="R23" s="434"/>
      <c r="S23" s="434"/>
      <c r="T23" s="434"/>
      <c r="AJ23" s="434"/>
    </row>
    <row r="24" spans="1:36" ht="15" customHeight="1">
      <c r="A24" s="442"/>
      <c r="B24" s="452" t="s">
        <v>124</v>
      </c>
      <c r="C24" s="452"/>
      <c r="D24" s="452"/>
      <c r="E24" s="452" t="s">
        <v>125</v>
      </c>
      <c r="F24" s="434"/>
      <c r="G24" s="434"/>
      <c r="H24" s="434"/>
      <c r="I24" s="434"/>
      <c r="J24" s="434"/>
      <c r="K24" s="452" t="s">
        <v>126</v>
      </c>
      <c r="L24" s="452"/>
      <c r="M24" s="452"/>
      <c r="N24" s="452" t="s">
        <v>127</v>
      </c>
      <c r="O24" s="434"/>
      <c r="P24" s="434"/>
      <c r="Q24" s="434"/>
      <c r="R24" s="434"/>
      <c r="S24" s="434"/>
      <c r="T24" s="434"/>
      <c r="AJ24" s="434"/>
    </row>
    <row r="25" spans="1:36" ht="4.5" customHeight="1">
      <c r="A25" s="442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AJ25" s="434"/>
    </row>
    <row r="26" spans="1:36" ht="15" customHeight="1">
      <c r="A26" s="442">
        <v>4</v>
      </c>
      <c r="B26" s="434" t="s">
        <v>128</v>
      </c>
      <c r="C26" s="434"/>
      <c r="D26" s="434"/>
      <c r="E26" s="434"/>
      <c r="F26" s="453"/>
      <c r="G26" s="434"/>
      <c r="H26" s="434"/>
      <c r="I26" s="434"/>
      <c r="J26" s="453" t="s">
        <v>129</v>
      </c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AJ26" s="434"/>
    </row>
    <row r="27" spans="1:36" ht="4.5" customHeight="1">
      <c r="A27" s="442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AJ27" s="434"/>
    </row>
    <row r="28" spans="1:36" ht="15" customHeight="1">
      <c r="A28" s="442" t="s">
        <v>130</v>
      </c>
      <c r="B28" s="434" t="s">
        <v>255</v>
      </c>
      <c r="C28" s="434"/>
      <c r="D28" s="434"/>
      <c r="E28" s="434"/>
      <c r="F28" s="434"/>
      <c r="G28" s="454"/>
      <c r="H28" s="454"/>
      <c r="I28" s="454"/>
      <c r="J28" s="454"/>
      <c r="K28" s="454"/>
      <c r="L28" s="454"/>
      <c r="M28" s="434"/>
      <c r="N28" s="434"/>
      <c r="O28" s="434"/>
      <c r="P28" s="434"/>
      <c r="Q28" s="434"/>
      <c r="R28" s="434"/>
      <c r="S28" s="434"/>
      <c r="V28" s="435"/>
      <c r="W28" s="435"/>
      <c r="X28" s="435"/>
      <c r="AJ28" s="434"/>
    </row>
    <row r="29" spans="1:36" ht="4.5" customHeight="1">
      <c r="A29" s="442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54"/>
      <c r="AJ29" s="434"/>
    </row>
    <row r="30" spans="1:36" s="455" customFormat="1" ht="15" customHeight="1">
      <c r="A30" s="442" t="s">
        <v>131</v>
      </c>
      <c r="B30" s="434" t="s">
        <v>256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Q30" s="434"/>
      <c r="R30" s="434"/>
      <c r="S30" s="434"/>
      <c r="T30" s="434"/>
      <c r="V30" s="456"/>
      <c r="W30" s="435"/>
      <c r="X30" s="435"/>
      <c r="AJ30" s="457"/>
    </row>
    <row r="31" spans="1:36" s="455" customFormat="1" ht="4.5" customHeight="1">
      <c r="A31" s="434"/>
      <c r="B31" s="449"/>
      <c r="C31" s="449"/>
      <c r="D31" s="449"/>
      <c r="E31" s="449"/>
      <c r="F31" s="449"/>
      <c r="G31" s="449"/>
      <c r="H31" s="449"/>
      <c r="I31" s="434"/>
      <c r="J31" s="434"/>
      <c r="K31" s="434"/>
      <c r="L31" s="434"/>
      <c r="M31" s="434"/>
      <c r="N31" s="457"/>
      <c r="O31" s="434"/>
      <c r="P31" s="434"/>
      <c r="Q31" s="434"/>
      <c r="R31" s="434"/>
      <c r="S31" s="434"/>
      <c r="T31" s="434"/>
      <c r="AJ31" s="457"/>
    </row>
    <row r="32" spans="1:36" ht="15" customHeight="1">
      <c r="A32" s="442" t="s">
        <v>115</v>
      </c>
      <c r="B32" s="434" t="s">
        <v>298</v>
      </c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T32" s="434"/>
      <c r="V32" s="435"/>
      <c r="W32" s="435"/>
      <c r="X32" s="435"/>
      <c r="AJ32" s="434"/>
    </row>
    <row r="33" spans="1:36" ht="4.5" customHeight="1">
      <c r="A33" s="442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AJ33" s="434"/>
    </row>
    <row r="34" spans="1:36" ht="15" customHeight="1">
      <c r="A34" s="442" t="s">
        <v>132</v>
      </c>
      <c r="B34" s="434" t="s">
        <v>299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58" t="s">
        <v>300</v>
      </c>
      <c r="V34" s="458"/>
      <c r="W34" s="458"/>
      <c r="X34" s="458"/>
      <c r="AC34" s="459"/>
      <c r="AJ34" s="434"/>
    </row>
    <row r="35" spans="1:36" ht="18" customHeight="1">
      <c r="A35" s="453"/>
      <c r="B35" s="460" t="s">
        <v>133</v>
      </c>
      <c r="C35" s="460"/>
      <c r="D35" s="460"/>
      <c r="E35" s="460"/>
      <c r="F35" s="460"/>
      <c r="G35" s="460"/>
      <c r="H35" s="460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AJ35" s="434"/>
    </row>
    <row r="36" spans="1:36" ht="15" customHeight="1">
      <c r="A36" s="453" t="s">
        <v>134</v>
      </c>
      <c r="B36" s="434" t="s">
        <v>257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V36" s="435"/>
      <c r="W36" s="435"/>
      <c r="AJ36" s="434"/>
    </row>
    <row r="37" spans="1:36" ht="4.5" customHeight="1">
      <c r="A37" s="453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AJ37" s="434"/>
    </row>
    <row r="38" spans="1:36" ht="15" customHeight="1">
      <c r="A38" s="453" t="s">
        <v>135</v>
      </c>
      <c r="B38" s="434" t="s">
        <v>258</v>
      </c>
      <c r="C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J38" s="434"/>
    </row>
    <row r="39" spans="1:36" ht="6.75" customHeight="1">
      <c r="A39" s="453"/>
      <c r="B39" s="434"/>
      <c r="C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J39" s="434"/>
    </row>
    <row r="40" spans="1:31" ht="15" customHeight="1">
      <c r="A40" s="453"/>
      <c r="B40" s="434"/>
      <c r="C40" s="434" t="s">
        <v>301</v>
      </c>
      <c r="E40" s="434"/>
      <c r="F40" s="434"/>
      <c r="G40" s="434"/>
      <c r="H40" s="461"/>
      <c r="I40" s="461"/>
      <c r="J40" s="461"/>
      <c r="K40" s="461"/>
      <c r="M40" s="461" t="s">
        <v>136</v>
      </c>
      <c r="N40" s="461" t="s">
        <v>136</v>
      </c>
      <c r="O40" s="461" t="s">
        <v>136</v>
      </c>
      <c r="P40" s="462">
        <v>1</v>
      </c>
      <c r="U40" s="429" t="s">
        <v>302</v>
      </c>
      <c r="V40" s="434"/>
      <c r="W40" s="434"/>
      <c r="X40" s="434"/>
      <c r="Y40" s="434"/>
      <c r="Z40" s="434"/>
      <c r="AA40" s="434"/>
      <c r="AB40" s="434"/>
      <c r="AC40" s="461" t="s">
        <v>136</v>
      </c>
      <c r="AD40" s="461" t="s">
        <v>136</v>
      </c>
      <c r="AE40" s="462">
        <v>5</v>
      </c>
    </row>
    <row r="41" spans="1:31" ht="15" customHeight="1">
      <c r="A41" s="453"/>
      <c r="B41" s="434"/>
      <c r="C41" s="434" t="s">
        <v>303</v>
      </c>
      <c r="E41" s="434"/>
      <c r="F41" s="434"/>
      <c r="G41" s="434"/>
      <c r="H41" s="461"/>
      <c r="I41" s="461"/>
      <c r="J41" s="461"/>
      <c r="K41" s="461"/>
      <c r="M41" s="461"/>
      <c r="N41" s="461"/>
      <c r="O41" s="461"/>
      <c r="P41" s="463"/>
      <c r="U41" s="455" t="s">
        <v>304</v>
      </c>
      <c r="AD41" s="461"/>
      <c r="AE41" s="462"/>
    </row>
    <row r="42" spans="1:31" ht="15" customHeight="1">
      <c r="A42" s="453"/>
      <c r="B42" s="434"/>
      <c r="C42" s="434" t="s">
        <v>305</v>
      </c>
      <c r="E42" s="434"/>
      <c r="F42" s="434"/>
      <c r="G42" s="434"/>
      <c r="H42" s="434"/>
      <c r="I42" s="461"/>
      <c r="J42" s="461"/>
      <c r="K42" s="461"/>
      <c r="M42" s="461" t="s">
        <v>136</v>
      </c>
      <c r="N42" s="461" t="s">
        <v>136</v>
      </c>
      <c r="O42" s="461" t="s">
        <v>136</v>
      </c>
      <c r="P42" s="462">
        <v>2</v>
      </c>
      <c r="U42" s="429" t="s">
        <v>306</v>
      </c>
      <c r="AE42" s="458">
        <v>6</v>
      </c>
    </row>
    <row r="43" spans="1:34" ht="15" customHeight="1">
      <c r="A43" s="453"/>
      <c r="B43" s="434"/>
      <c r="C43" s="434" t="s">
        <v>307</v>
      </c>
      <c r="E43" s="434"/>
      <c r="F43" s="434"/>
      <c r="G43" s="434"/>
      <c r="H43" s="434"/>
      <c r="I43" s="434"/>
      <c r="J43" s="461"/>
      <c r="K43" s="461"/>
      <c r="O43" s="461"/>
      <c r="P43" s="462">
        <v>3</v>
      </c>
      <c r="U43" s="434" t="s">
        <v>303</v>
      </c>
      <c r="W43" s="434"/>
      <c r="X43" s="434"/>
      <c r="Y43" s="434"/>
      <c r="Z43" s="461"/>
      <c r="AA43" s="461"/>
      <c r="AB43" s="461"/>
      <c r="AC43" s="461"/>
      <c r="AE43" s="461"/>
      <c r="AF43" s="461"/>
      <c r="AG43" s="461"/>
      <c r="AH43" s="463"/>
    </row>
    <row r="44" spans="1:31" ht="15" customHeight="1">
      <c r="A44" s="453"/>
      <c r="B44" s="434"/>
      <c r="C44" s="434" t="s">
        <v>308</v>
      </c>
      <c r="E44" s="434"/>
      <c r="F44" s="434"/>
      <c r="G44" s="434"/>
      <c r="H44" s="434"/>
      <c r="I44" s="461"/>
      <c r="J44" s="461"/>
      <c r="K44" s="461"/>
      <c r="L44" s="461" t="s">
        <v>136</v>
      </c>
      <c r="M44" s="461" t="s">
        <v>136</v>
      </c>
      <c r="N44" s="461" t="s">
        <v>136</v>
      </c>
      <c r="O44" s="461" t="s">
        <v>136</v>
      </c>
      <c r="P44" s="462">
        <v>4</v>
      </c>
      <c r="U44" s="434" t="s">
        <v>309</v>
      </c>
      <c r="V44" s="434"/>
      <c r="W44" s="434"/>
      <c r="X44" s="461"/>
      <c r="Y44" s="461"/>
      <c r="Z44" s="461"/>
      <c r="AA44" s="461" t="s">
        <v>136</v>
      </c>
      <c r="AB44" s="461" t="s">
        <v>136</v>
      </c>
      <c r="AC44" s="461" t="s">
        <v>136</v>
      </c>
      <c r="AD44" s="461" t="s">
        <v>136</v>
      </c>
      <c r="AE44" s="462">
        <v>7</v>
      </c>
    </row>
    <row r="45" spans="1:31" ht="15" customHeight="1">
      <c r="A45" s="453"/>
      <c r="B45" s="434"/>
      <c r="C45" s="434"/>
      <c r="E45" s="434"/>
      <c r="F45" s="434"/>
      <c r="G45" s="434"/>
      <c r="H45" s="434"/>
      <c r="I45" s="461"/>
      <c r="J45" s="461"/>
      <c r="K45" s="461"/>
      <c r="L45" s="461"/>
      <c r="M45" s="461"/>
      <c r="N45" s="461"/>
      <c r="O45" s="461"/>
      <c r="P45" s="462"/>
      <c r="U45" s="454" t="s">
        <v>310</v>
      </c>
      <c r="V45" s="454"/>
      <c r="W45" s="454"/>
      <c r="X45" s="454"/>
      <c r="Y45" s="454"/>
      <c r="Z45" s="454"/>
      <c r="AA45" s="454"/>
      <c r="AB45" s="454"/>
      <c r="AC45" s="461" t="s">
        <v>136</v>
      </c>
      <c r="AD45" s="461" t="s">
        <v>136</v>
      </c>
      <c r="AE45" s="458">
        <v>8</v>
      </c>
    </row>
    <row r="46" spans="1:36" ht="13.5" customHeight="1">
      <c r="A46" s="453"/>
      <c r="B46" s="434"/>
      <c r="C46" s="434"/>
      <c r="E46" s="434"/>
      <c r="F46" s="434"/>
      <c r="G46" s="434"/>
      <c r="H46" s="434"/>
      <c r="I46" s="434"/>
      <c r="J46" s="461"/>
      <c r="K46" s="461"/>
      <c r="L46" s="434"/>
      <c r="M46" s="434"/>
      <c r="N46" s="434"/>
      <c r="O46" s="434"/>
      <c r="U46" s="429" t="s">
        <v>311</v>
      </c>
      <c r="AA46" s="434"/>
      <c r="AJ46" s="434"/>
    </row>
    <row r="47" spans="1:36" ht="15" customHeight="1">
      <c r="A47" s="453" t="s">
        <v>137</v>
      </c>
      <c r="B47" s="434" t="s">
        <v>259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I47" s="435"/>
      <c r="AJ47" s="435"/>
    </row>
    <row r="48" spans="1:36" ht="4.5" customHeight="1">
      <c r="A48" s="453"/>
      <c r="B48" s="434"/>
      <c r="C48" s="46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J48" s="434"/>
    </row>
    <row r="49" spans="1:36" ht="15" customHeight="1">
      <c r="A49" s="465"/>
      <c r="B49" s="434" t="s">
        <v>138</v>
      </c>
      <c r="C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5"/>
      <c r="Y49" s="435"/>
      <c r="Z49" s="434"/>
      <c r="AA49" s="434"/>
      <c r="AJ49" s="434"/>
    </row>
    <row r="50" spans="1:36" ht="5.25" customHeight="1">
      <c r="A50" s="453"/>
      <c r="B50" s="434"/>
      <c r="C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J50" s="434"/>
    </row>
    <row r="51" spans="1:36" ht="18.75" customHeight="1">
      <c r="A51" s="442">
        <v>7</v>
      </c>
      <c r="B51" s="434" t="s">
        <v>313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 t="s">
        <v>314</v>
      </c>
      <c r="T51" s="434"/>
      <c r="U51" s="434"/>
      <c r="V51" s="434"/>
      <c r="W51" s="434"/>
      <c r="X51" s="434"/>
      <c r="Y51" s="434"/>
      <c r="Z51" s="434"/>
      <c r="AD51" s="434"/>
      <c r="AE51" s="434"/>
      <c r="AF51" s="434"/>
      <c r="AG51" s="434"/>
      <c r="AH51" s="434"/>
      <c r="AI51" s="434"/>
      <c r="AJ51" s="434"/>
    </row>
    <row r="52" spans="1:36" ht="5.25" customHeight="1">
      <c r="A52" s="442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D52" s="434"/>
      <c r="AE52" s="434"/>
      <c r="AF52" s="434"/>
      <c r="AG52" s="434"/>
      <c r="AH52" s="434"/>
      <c r="AI52" s="434"/>
      <c r="AJ52" s="434"/>
    </row>
    <row r="53" spans="1:36" ht="15" customHeight="1">
      <c r="A53" s="442">
        <v>8</v>
      </c>
      <c r="B53" s="434" t="s">
        <v>139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</row>
    <row r="54" spans="1:36" ht="15" customHeight="1">
      <c r="A54" s="442"/>
      <c r="B54" s="434" t="s">
        <v>140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5"/>
      <c r="M54" s="435"/>
      <c r="N54" s="435"/>
      <c r="O54" s="434"/>
      <c r="P54" s="434"/>
      <c r="Q54" s="462" t="s">
        <v>312</v>
      </c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</row>
    <row r="55" spans="1:36" ht="6.75" customHeight="1">
      <c r="A55" s="442"/>
      <c r="B55" s="457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</row>
    <row r="56" spans="1:36" s="466" customFormat="1" ht="15" customHeight="1">
      <c r="A56" s="467" t="s">
        <v>141</v>
      </c>
      <c r="B56" s="468" t="s">
        <v>315</v>
      </c>
      <c r="C56" s="469"/>
      <c r="D56" s="467"/>
      <c r="E56" s="467"/>
      <c r="F56" s="467"/>
      <c r="G56" s="467"/>
      <c r="H56" s="467"/>
      <c r="I56" s="469"/>
      <c r="J56" s="469"/>
      <c r="K56" s="469"/>
      <c r="L56" s="467"/>
      <c r="M56" s="462"/>
      <c r="N56" s="462"/>
      <c r="O56" s="462"/>
      <c r="P56" s="462"/>
      <c r="Q56" s="470"/>
      <c r="S56" s="471"/>
      <c r="U56" s="429"/>
      <c r="V56" s="429"/>
      <c r="W56" s="429"/>
      <c r="X56" s="429"/>
      <c r="Y56" s="429"/>
      <c r="AJ56" s="471"/>
    </row>
    <row r="57" spans="1:36" s="466" customFormat="1" ht="15" customHeight="1">
      <c r="A57" s="442">
        <v>9</v>
      </c>
      <c r="B57" s="434" t="s">
        <v>316</v>
      </c>
      <c r="C57" s="454"/>
      <c r="D57" s="442"/>
      <c r="E57" s="442"/>
      <c r="F57" s="442"/>
      <c r="G57" s="442"/>
      <c r="H57" s="442"/>
      <c r="I57" s="454"/>
      <c r="J57" s="454"/>
      <c r="K57" s="454"/>
      <c r="L57" s="467"/>
      <c r="M57" s="434"/>
      <c r="N57" s="434"/>
      <c r="O57" s="434"/>
      <c r="P57" s="434"/>
      <c r="Q57" s="471"/>
      <c r="S57" s="471"/>
      <c r="U57" s="429"/>
      <c r="V57" s="429"/>
      <c r="W57" s="429"/>
      <c r="X57" s="429"/>
      <c r="Y57" s="429"/>
      <c r="AJ57" s="472"/>
    </row>
    <row r="58" spans="1:36" s="466" customFormat="1" ht="4.5" customHeight="1">
      <c r="A58" s="442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71"/>
      <c r="N58" s="471"/>
      <c r="O58" s="471"/>
      <c r="P58" s="471"/>
      <c r="Q58" s="471"/>
      <c r="U58" s="429"/>
      <c r="V58" s="429"/>
      <c r="W58" s="429"/>
      <c r="X58" s="429"/>
      <c r="Y58" s="429"/>
      <c r="AJ58" s="471"/>
    </row>
    <row r="59" spans="1:36" s="466" customFormat="1" ht="15" customHeight="1">
      <c r="A59" s="442"/>
      <c r="B59" s="454" t="s">
        <v>317</v>
      </c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 t="s">
        <v>136</v>
      </c>
      <c r="N59" s="454" t="s">
        <v>136</v>
      </c>
      <c r="O59" s="454" t="s">
        <v>136</v>
      </c>
      <c r="P59" s="454" t="s">
        <v>136</v>
      </c>
      <c r="Q59" s="454" t="s">
        <v>136</v>
      </c>
      <c r="R59" s="454" t="s">
        <v>136</v>
      </c>
      <c r="S59" s="454" t="s">
        <v>136</v>
      </c>
      <c r="T59" s="454" t="s">
        <v>136</v>
      </c>
      <c r="U59" s="454" t="s">
        <v>136</v>
      </c>
      <c r="V59" s="454" t="s">
        <v>136</v>
      </c>
      <c r="W59" s="454" t="s">
        <v>136</v>
      </c>
      <c r="X59" s="461" t="s">
        <v>136</v>
      </c>
      <c r="Y59" s="461" t="s">
        <v>136</v>
      </c>
      <c r="Z59" s="461" t="s">
        <v>136</v>
      </c>
      <c r="AA59" s="461" t="s">
        <v>136</v>
      </c>
      <c r="AB59" s="461" t="s">
        <v>136</v>
      </c>
      <c r="AC59" s="461" t="s">
        <v>136</v>
      </c>
      <c r="AD59" s="461" t="s">
        <v>136</v>
      </c>
      <c r="AE59" s="458">
        <v>1</v>
      </c>
      <c r="AJ59" s="471"/>
    </row>
    <row r="60" spans="1:36" s="466" customFormat="1" ht="4.5" customHeight="1">
      <c r="A60" s="442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61"/>
      <c r="Y60" s="461"/>
      <c r="Z60" s="461"/>
      <c r="AA60" s="461"/>
      <c r="AB60" s="461"/>
      <c r="AC60" s="461"/>
      <c r="AD60" s="461"/>
      <c r="AE60" s="458"/>
      <c r="AJ60" s="471"/>
    </row>
    <row r="61" spans="1:36" s="466" customFormat="1" ht="14.25" customHeight="1">
      <c r="A61" s="442"/>
      <c r="B61" s="454" t="s">
        <v>318</v>
      </c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 t="s">
        <v>136</v>
      </c>
      <c r="S61" s="454" t="s">
        <v>136</v>
      </c>
      <c r="T61" s="454" t="s">
        <v>136</v>
      </c>
      <c r="U61" s="454" t="s">
        <v>136</v>
      </c>
      <c r="V61" s="454" t="s">
        <v>136</v>
      </c>
      <c r="W61" s="454" t="s">
        <v>136</v>
      </c>
      <c r="X61" s="454" t="s">
        <v>136</v>
      </c>
      <c r="Y61" s="454" t="s">
        <v>136</v>
      </c>
      <c r="Z61" s="454" t="s">
        <v>136</v>
      </c>
      <c r="AA61" s="454" t="s">
        <v>136</v>
      </c>
      <c r="AB61" s="454" t="s">
        <v>136</v>
      </c>
      <c r="AC61" s="454" t="s">
        <v>136</v>
      </c>
      <c r="AD61" s="454" t="s">
        <v>136</v>
      </c>
      <c r="AE61" s="458">
        <v>2</v>
      </c>
      <c r="AJ61" s="471"/>
    </row>
    <row r="62" spans="1:36" s="466" customFormat="1" ht="4.5" customHeight="1">
      <c r="A62" s="442"/>
      <c r="B62" s="445"/>
      <c r="C62" s="454"/>
      <c r="D62" s="442"/>
      <c r="E62" s="442"/>
      <c r="F62" s="442"/>
      <c r="G62" s="442"/>
      <c r="H62" s="442"/>
      <c r="I62" s="471"/>
      <c r="J62" s="471"/>
      <c r="K62" s="471"/>
      <c r="L62" s="471"/>
      <c r="M62" s="471"/>
      <c r="N62" s="471"/>
      <c r="O62" s="473"/>
      <c r="P62" s="474"/>
      <c r="Q62" s="471"/>
      <c r="U62" s="429"/>
      <c r="V62" s="429"/>
      <c r="W62" s="429"/>
      <c r="Y62" s="429"/>
      <c r="AE62" s="458"/>
      <c r="AJ62" s="471"/>
    </row>
    <row r="63" spans="1:36" s="466" customFormat="1" ht="15.75" customHeight="1">
      <c r="A63" s="442"/>
      <c r="B63" s="454" t="s">
        <v>319</v>
      </c>
      <c r="C63" s="454"/>
      <c r="D63" s="454"/>
      <c r="E63" s="454"/>
      <c r="F63" s="454"/>
      <c r="G63" s="454"/>
      <c r="H63" s="454"/>
      <c r="I63" s="454"/>
      <c r="J63" s="454"/>
      <c r="K63" s="454"/>
      <c r="L63" s="461"/>
      <c r="M63" s="461" t="s">
        <v>136</v>
      </c>
      <c r="N63" s="461" t="s">
        <v>136</v>
      </c>
      <c r="O63" s="461" t="s">
        <v>136</v>
      </c>
      <c r="P63" s="461" t="s">
        <v>136</v>
      </c>
      <c r="Q63" s="461" t="s">
        <v>136</v>
      </c>
      <c r="R63" s="461" t="s">
        <v>136</v>
      </c>
      <c r="S63" s="461" t="s">
        <v>136</v>
      </c>
      <c r="T63" s="461" t="s">
        <v>136</v>
      </c>
      <c r="U63" s="461" t="s">
        <v>136</v>
      </c>
      <c r="V63" s="461" t="s">
        <v>136</v>
      </c>
      <c r="W63" s="461" t="s">
        <v>136</v>
      </c>
      <c r="X63" s="461" t="s">
        <v>136</v>
      </c>
      <c r="Y63" s="461" t="s">
        <v>136</v>
      </c>
      <c r="Z63" s="461" t="s">
        <v>136</v>
      </c>
      <c r="AA63" s="461" t="s">
        <v>136</v>
      </c>
      <c r="AB63" s="461" t="s">
        <v>136</v>
      </c>
      <c r="AC63" s="461" t="s">
        <v>136</v>
      </c>
      <c r="AD63" s="461" t="s">
        <v>136</v>
      </c>
      <c r="AE63" s="458">
        <v>3</v>
      </c>
      <c r="AJ63" s="471"/>
    </row>
    <row r="64" spans="1:36" s="466" customFormat="1" ht="4.5" customHeight="1">
      <c r="A64" s="442"/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58"/>
      <c r="AJ64" s="471"/>
    </row>
    <row r="65" spans="1:36" s="466" customFormat="1" ht="15" customHeight="1">
      <c r="A65" s="442"/>
      <c r="B65" s="446" t="s">
        <v>142</v>
      </c>
      <c r="C65" s="454"/>
      <c r="D65" s="442"/>
      <c r="E65" s="442"/>
      <c r="F65" s="442"/>
      <c r="G65" s="442"/>
      <c r="H65" s="442"/>
      <c r="I65" s="471"/>
      <c r="J65" s="471"/>
      <c r="K65" s="471"/>
      <c r="L65" s="471"/>
      <c r="M65" s="471"/>
      <c r="N65" s="461"/>
      <c r="O65" s="454" t="s">
        <v>136</v>
      </c>
      <c r="P65" s="454" t="s">
        <v>136</v>
      </c>
      <c r="Q65" s="461" t="s">
        <v>136</v>
      </c>
      <c r="R65" s="461" t="s">
        <v>136</v>
      </c>
      <c r="S65" s="461" t="s">
        <v>136</v>
      </c>
      <c r="T65" s="461" t="s">
        <v>136</v>
      </c>
      <c r="U65" s="461" t="s">
        <v>136</v>
      </c>
      <c r="V65" s="461" t="s">
        <v>136</v>
      </c>
      <c r="W65" s="461" t="s">
        <v>136</v>
      </c>
      <c r="X65" s="461" t="s">
        <v>136</v>
      </c>
      <c r="Y65" s="461" t="s">
        <v>136</v>
      </c>
      <c r="Z65" s="461" t="s">
        <v>136</v>
      </c>
      <c r="AA65" s="461" t="s">
        <v>136</v>
      </c>
      <c r="AB65" s="461" t="s">
        <v>136</v>
      </c>
      <c r="AC65" s="461" t="s">
        <v>136</v>
      </c>
      <c r="AD65" s="461" t="s">
        <v>136</v>
      </c>
      <c r="AE65" s="458">
        <v>4</v>
      </c>
      <c r="AJ65" s="471"/>
    </row>
    <row r="66" spans="1:36" s="466" customFormat="1" ht="4.5" customHeight="1">
      <c r="A66" s="442"/>
      <c r="B66" s="445"/>
      <c r="C66" s="454"/>
      <c r="D66" s="442"/>
      <c r="E66" s="442"/>
      <c r="F66" s="442"/>
      <c r="G66" s="442"/>
      <c r="H66" s="442"/>
      <c r="I66" s="471"/>
      <c r="J66" s="471"/>
      <c r="K66" s="471"/>
      <c r="L66" s="471"/>
      <c r="M66" s="471"/>
      <c r="N66" s="471"/>
      <c r="O66" s="473"/>
      <c r="P66" s="474"/>
      <c r="Q66" s="471"/>
      <c r="U66" s="429"/>
      <c r="V66" s="429"/>
      <c r="W66" s="429"/>
      <c r="Y66" s="429"/>
      <c r="AE66" s="458"/>
      <c r="AJ66" s="471"/>
    </row>
    <row r="67" spans="1:36" s="466" customFormat="1" ht="15" customHeight="1">
      <c r="A67" s="442"/>
      <c r="B67" s="475" t="s">
        <v>320</v>
      </c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61" t="s">
        <v>136</v>
      </c>
      <c r="U67" s="461" t="s">
        <v>136</v>
      </c>
      <c r="V67" s="461" t="s">
        <v>136</v>
      </c>
      <c r="W67" s="461" t="s">
        <v>136</v>
      </c>
      <c r="X67" s="461" t="s">
        <v>136</v>
      </c>
      <c r="Y67" s="461" t="s">
        <v>136</v>
      </c>
      <c r="Z67" s="461" t="s">
        <v>136</v>
      </c>
      <c r="AA67" s="461" t="s">
        <v>136</v>
      </c>
      <c r="AB67" s="461" t="s">
        <v>136</v>
      </c>
      <c r="AC67" s="461" t="s">
        <v>136</v>
      </c>
      <c r="AD67" s="461" t="s">
        <v>136</v>
      </c>
      <c r="AE67" s="458">
        <v>5</v>
      </c>
      <c r="AJ67" s="471"/>
    </row>
    <row r="68" spans="1:36" s="466" customFormat="1" ht="4.5" customHeight="1">
      <c r="A68" s="442"/>
      <c r="B68" s="445"/>
      <c r="C68" s="454"/>
      <c r="D68" s="442"/>
      <c r="E68" s="442"/>
      <c r="F68" s="442"/>
      <c r="G68" s="442"/>
      <c r="H68" s="442"/>
      <c r="I68" s="471"/>
      <c r="J68" s="471"/>
      <c r="K68" s="471"/>
      <c r="L68" s="471"/>
      <c r="M68" s="471"/>
      <c r="N68" s="471"/>
      <c r="O68" s="473"/>
      <c r="P68" s="474"/>
      <c r="Q68" s="471"/>
      <c r="U68" s="429"/>
      <c r="V68" s="429"/>
      <c r="W68" s="429"/>
      <c r="Y68" s="429"/>
      <c r="AE68" s="458"/>
      <c r="AJ68" s="471"/>
    </row>
    <row r="69" spans="1:36" s="466" customFormat="1" ht="14.25" customHeight="1">
      <c r="A69" s="442"/>
      <c r="B69" s="475" t="s">
        <v>321</v>
      </c>
      <c r="C69" s="475"/>
      <c r="D69" s="475"/>
      <c r="E69" s="475"/>
      <c r="F69" s="475"/>
      <c r="G69" s="475"/>
      <c r="H69" s="475"/>
      <c r="I69" s="475"/>
      <c r="J69" s="475"/>
      <c r="K69" s="475"/>
      <c r="L69" s="461" t="s">
        <v>136</v>
      </c>
      <c r="M69" s="461" t="s">
        <v>136</v>
      </c>
      <c r="N69" s="461" t="s">
        <v>136</v>
      </c>
      <c r="O69" s="461" t="s">
        <v>136</v>
      </c>
      <c r="P69" s="461" t="s">
        <v>136</v>
      </c>
      <c r="Q69" s="461" t="s">
        <v>136</v>
      </c>
      <c r="R69" s="461" t="s">
        <v>136</v>
      </c>
      <c r="S69" s="461" t="s">
        <v>136</v>
      </c>
      <c r="T69" s="461" t="s">
        <v>136</v>
      </c>
      <c r="U69" s="461" t="s">
        <v>136</v>
      </c>
      <c r="V69" s="461" t="s">
        <v>136</v>
      </c>
      <c r="W69" s="461" t="s">
        <v>136</v>
      </c>
      <c r="X69" s="461" t="s">
        <v>136</v>
      </c>
      <c r="Y69" s="461" t="s">
        <v>136</v>
      </c>
      <c r="Z69" s="461" t="s">
        <v>136</v>
      </c>
      <c r="AA69" s="461" t="s">
        <v>136</v>
      </c>
      <c r="AB69" s="461" t="s">
        <v>136</v>
      </c>
      <c r="AC69" s="461" t="s">
        <v>136</v>
      </c>
      <c r="AD69" s="461" t="s">
        <v>136</v>
      </c>
      <c r="AE69" s="458">
        <v>6</v>
      </c>
      <c r="AJ69" s="471"/>
    </row>
    <row r="70" spans="1:36" s="466" customFormat="1" ht="5.25" customHeight="1">
      <c r="A70" s="442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58"/>
      <c r="AJ70" s="471"/>
    </row>
    <row r="71" spans="1:36" s="466" customFormat="1" ht="14.25" customHeight="1">
      <c r="A71" s="442"/>
      <c r="B71" s="475" t="s">
        <v>322</v>
      </c>
      <c r="C71" s="475"/>
      <c r="D71" s="475"/>
      <c r="E71" s="475"/>
      <c r="F71" s="475"/>
      <c r="G71" s="475"/>
      <c r="H71" s="475"/>
      <c r="I71" s="475"/>
      <c r="J71" s="475"/>
      <c r="K71" s="475"/>
      <c r="L71" s="461" t="s">
        <v>136</v>
      </c>
      <c r="M71" s="461" t="s">
        <v>136</v>
      </c>
      <c r="N71" s="461" t="s">
        <v>136</v>
      </c>
      <c r="O71" s="461" t="s">
        <v>136</v>
      </c>
      <c r="P71" s="461" t="s">
        <v>136</v>
      </c>
      <c r="Q71" s="461" t="s">
        <v>136</v>
      </c>
      <c r="R71" s="461" t="s">
        <v>136</v>
      </c>
      <c r="S71" s="461" t="s">
        <v>136</v>
      </c>
      <c r="T71" s="461" t="s">
        <v>136</v>
      </c>
      <c r="U71" s="461" t="s">
        <v>136</v>
      </c>
      <c r="V71" s="461" t="s">
        <v>136</v>
      </c>
      <c r="W71" s="461" t="s">
        <v>136</v>
      </c>
      <c r="X71" s="461" t="s">
        <v>136</v>
      </c>
      <c r="Y71" s="461" t="s">
        <v>136</v>
      </c>
      <c r="Z71" s="461" t="s">
        <v>136</v>
      </c>
      <c r="AA71" s="461" t="s">
        <v>136</v>
      </c>
      <c r="AB71" s="461" t="s">
        <v>136</v>
      </c>
      <c r="AC71" s="461" t="s">
        <v>136</v>
      </c>
      <c r="AD71" s="461" t="s">
        <v>136</v>
      </c>
      <c r="AE71" s="458">
        <v>7</v>
      </c>
      <c r="AJ71" s="471"/>
    </row>
    <row r="72" spans="1:36" s="466" customFormat="1" ht="5.25" customHeight="1">
      <c r="A72" s="442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58"/>
      <c r="AJ72" s="471"/>
    </row>
    <row r="73" spans="1:36" s="466" customFormat="1" ht="15" customHeight="1">
      <c r="A73" s="442"/>
      <c r="B73" s="434" t="s">
        <v>143</v>
      </c>
      <c r="C73" s="445"/>
      <c r="D73" s="442"/>
      <c r="E73" s="442"/>
      <c r="F73" s="442"/>
      <c r="G73" s="442"/>
      <c r="H73" s="442"/>
      <c r="I73" s="471"/>
      <c r="J73" s="471"/>
      <c r="K73" s="471"/>
      <c r="L73" s="471"/>
      <c r="M73" s="471"/>
      <c r="N73" s="461" t="s">
        <v>136</v>
      </c>
      <c r="O73" s="461" t="s">
        <v>136</v>
      </c>
      <c r="P73" s="461" t="s">
        <v>136</v>
      </c>
      <c r="Q73" s="461" t="s">
        <v>136</v>
      </c>
      <c r="R73" s="461" t="s">
        <v>136</v>
      </c>
      <c r="S73" s="461" t="s">
        <v>136</v>
      </c>
      <c r="T73" s="461" t="s">
        <v>136</v>
      </c>
      <c r="U73" s="461" t="s">
        <v>136</v>
      </c>
      <c r="V73" s="461" t="s">
        <v>136</v>
      </c>
      <c r="W73" s="461" t="s">
        <v>136</v>
      </c>
      <c r="X73" s="461" t="s">
        <v>136</v>
      </c>
      <c r="Y73" s="461" t="s">
        <v>136</v>
      </c>
      <c r="Z73" s="461" t="s">
        <v>136</v>
      </c>
      <c r="AA73" s="461" t="s">
        <v>136</v>
      </c>
      <c r="AB73" s="461" t="s">
        <v>136</v>
      </c>
      <c r="AC73" s="461" t="s">
        <v>136</v>
      </c>
      <c r="AD73" s="461" t="s">
        <v>136</v>
      </c>
      <c r="AE73" s="458">
        <v>8</v>
      </c>
      <c r="AJ73" s="471"/>
    </row>
    <row r="74" spans="1:36" s="466" customFormat="1" ht="4.5" customHeight="1">
      <c r="A74" s="442"/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34"/>
      <c r="O74" s="473"/>
      <c r="P74" s="434"/>
      <c r="Q74" s="471"/>
      <c r="U74" s="429"/>
      <c r="V74" s="429"/>
      <c r="W74" s="429"/>
      <c r="Y74" s="429"/>
      <c r="AE74" s="458"/>
      <c r="AJ74" s="471"/>
    </row>
    <row r="75" spans="1:36" s="466" customFormat="1" ht="15" customHeight="1">
      <c r="A75" s="434"/>
      <c r="B75" s="434" t="s">
        <v>144</v>
      </c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76"/>
      <c r="P75" s="445"/>
      <c r="Q75" s="445"/>
      <c r="S75" s="461" t="s">
        <v>136</v>
      </c>
      <c r="T75" s="461" t="s">
        <v>136</v>
      </c>
      <c r="U75" s="461" t="s">
        <v>136</v>
      </c>
      <c r="V75" s="461" t="s">
        <v>136</v>
      </c>
      <c r="W75" s="461" t="s">
        <v>136</v>
      </c>
      <c r="X75" s="461" t="s">
        <v>136</v>
      </c>
      <c r="Y75" s="461" t="s">
        <v>136</v>
      </c>
      <c r="Z75" s="461" t="s">
        <v>136</v>
      </c>
      <c r="AA75" s="461" t="s">
        <v>136</v>
      </c>
      <c r="AB75" s="461" t="s">
        <v>136</v>
      </c>
      <c r="AC75" s="461" t="s">
        <v>136</v>
      </c>
      <c r="AD75" s="461" t="s">
        <v>136</v>
      </c>
      <c r="AE75" s="458">
        <v>9</v>
      </c>
      <c r="AJ75" s="471"/>
    </row>
    <row r="76" spans="1:36" s="466" customFormat="1" ht="4.5" customHeight="1">
      <c r="A76" s="434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73"/>
      <c r="P76" s="434"/>
      <c r="Q76" s="434"/>
      <c r="U76" s="429"/>
      <c r="AE76" s="477"/>
      <c r="AJ76" s="471"/>
    </row>
    <row r="77" spans="1:31" s="466" customFormat="1" ht="15" customHeight="1">
      <c r="A77" s="434"/>
      <c r="B77" s="434" t="s">
        <v>323</v>
      </c>
      <c r="C77" s="454"/>
      <c r="D77" s="442"/>
      <c r="E77" s="442"/>
      <c r="F77" s="442"/>
      <c r="G77" s="442"/>
      <c r="H77" s="442"/>
      <c r="I77" s="454"/>
      <c r="J77" s="471"/>
      <c r="K77" s="471"/>
      <c r="L77" s="471"/>
      <c r="M77" s="474"/>
      <c r="N77" s="434"/>
      <c r="O77" s="473"/>
      <c r="P77" s="434"/>
      <c r="Q77" s="461" t="s">
        <v>136</v>
      </c>
      <c r="R77" s="461" t="s">
        <v>136</v>
      </c>
      <c r="S77" s="461" t="s">
        <v>136</v>
      </c>
      <c r="T77" s="461" t="s">
        <v>136</v>
      </c>
      <c r="U77" s="461" t="s">
        <v>136</v>
      </c>
      <c r="V77" s="461" t="s">
        <v>136</v>
      </c>
      <c r="W77" s="461" t="s">
        <v>136</v>
      </c>
      <c r="X77" s="461" t="s">
        <v>136</v>
      </c>
      <c r="Y77" s="461" t="s">
        <v>136</v>
      </c>
      <c r="Z77" s="461" t="s">
        <v>136</v>
      </c>
      <c r="AA77" s="461" t="s">
        <v>136</v>
      </c>
      <c r="AB77" s="461" t="s">
        <v>136</v>
      </c>
      <c r="AC77" s="461" t="s">
        <v>136</v>
      </c>
      <c r="AD77" s="461" t="s">
        <v>136</v>
      </c>
      <c r="AE77" s="477">
        <v>10</v>
      </c>
    </row>
    <row r="78" spans="1:31" s="466" customFormat="1" ht="4.5" customHeight="1">
      <c r="A78" s="434"/>
      <c r="B78" s="445"/>
      <c r="C78" s="445"/>
      <c r="D78" s="471"/>
      <c r="E78" s="471"/>
      <c r="F78" s="471"/>
      <c r="G78" s="471"/>
      <c r="H78" s="471"/>
      <c r="I78" s="474"/>
      <c r="J78" s="474"/>
      <c r="K78" s="474"/>
      <c r="L78" s="474"/>
      <c r="M78" s="434"/>
      <c r="N78" s="434"/>
      <c r="O78" s="473"/>
      <c r="P78" s="434"/>
      <c r="Q78" s="434"/>
      <c r="U78" s="429"/>
      <c r="AE78" s="477"/>
    </row>
    <row r="79" spans="1:31" s="466" customFormat="1" ht="15" customHeight="1">
      <c r="A79" s="434"/>
      <c r="B79" s="434" t="s">
        <v>145</v>
      </c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73"/>
      <c r="P79" s="461" t="s">
        <v>136</v>
      </c>
      <c r="Q79" s="461" t="s">
        <v>136</v>
      </c>
      <c r="R79" s="461" t="s">
        <v>136</v>
      </c>
      <c r="S79" s="461" t="s">
        <v>136</v>
      </c>
      <c r="T79" s="461" t="s">
        <v>136</v>
      </c>
      <c r="U79" s="461" t="s">
        <v>136</v>
      </c>
      <c r="V79" s="461" t="s">
        <v>136</v>
      </c>
      <c r="W79" s="461" t="s">
        <v>136</v>
      </c>
      <c r="X79" s="461" t="s">
        <v>136</v>
      </c>
      <c r="Y79" s="461" t="s">
        <v>136</v>
      </c>
      <c r="Z79" s="461" t="s">
        <v>136</v>
      </c>
      <c r="AA79" s="461" t="s">
        <v>136</v>
      </c>
      <c r="AB79" s="461" t="s">
        <v>136</v>
      </c>
      <c r="AC79" s="461" t="s">
        <v>136</v>
      </c>
      <c r="AD79" s="461" t="s">
        <v>136</v>
      </c>
      <c r="AE79" s="477">
        <v>11</v>
      </c>
    </row>
    <row r="80" spans="1:26" s="466" customFormat="1" ht="4.5" customHeight="1">
      <c r="A80" s="434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73"/>
      <c r="P80" s="434"/>
      <c r="Q80" s="434"/>
      <c r="U80" s="429"/>
      <c r="V80" s="461"/>
      <c r="W80" s="461"/>
      <c r="X80" s="461"/>
      <c r="Y80" s="461"/>
      <c r="Z80" s="458"/>
    </row>
    <row r="81" spans="1:26" s="466" customFormat="1" ht="4.5" customHeight="1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73"/>
      <c r="P81" s="434"/>
      <c r="Q81" s="434"/>
      <c r="U81" s="429"/>
      <c r="V81" s="461"/>
      <c r="W81" s="461"/>
      <c r="X81" s="461"/>
      <c r="Y81" s="461"/>
      <c r="Z81" s="458"/>
    </row>
    <row r="82" spans="1:25" s="466" customFormat="1" ht="15" customHeight="1">
      <c r="A82" s="442">
        <v>10</v>
      </c>
      <c r="B82" s="434" t="s">
        <v>324</v>
      </c>
      <c r="C82" s="454"/>
      <c r="D82" s="442"/>
      <c r="E82" s="442"/>
      <c r="F82" s="442"/>
      <c r="G82" s="442"/>
      <c r="H82" s="442"/>
      <c r="I82" s="454"/>
      <c r="J82" s="445"/>
      <c r="K82" s="454"/>
      <c r="L82" s="467"/>
      <c r="M82" s="434"/>
      <c r="N82" s="434"/>
      <c r="O82" s="434"/>
      <c r="P82" s="434"/>
      <c r="Q82" s="434"/>
      <c r="U82" s="429"/>
      <c r="V82" s="429"/>
      <c r="W82" s="429"/>
      <c r="X82" s="429"/>
      <c r="Y82" s="429"/>
    </row>
    <row r="83" spans="1:25" s="466" customFormat="1" ht="15" customHeight="1">
      <c r="A83" s="442"/>
      <c r="B83" s="434" t="s">
        <v>325</v>
      </c>
      <c r="C83" s="454"/>
      <c r="D83" s="442"/>
      <c r="E83" s="442"/>
      <c r="F83" s="442"/>
      <c r="G83" s="442"/>
      <c r="H83" s="442"/>
      <c r="I83" s="454"/>
      <c r="J83" s="445"/>
      <c r="K83" s="454"/>
      <c r="L83" s="467"/>
      <c r="M83" s="434"/>
      <c r="N83" s="434"/>
      <c r="O83" s="434"/>
      <c r="P83" s="434"/>
      <c r="Q83" s="434"/>
      <c r="U83" s="429"/>
      <c r="V83" s="455"/>
      <c r="W83" s="429"/>
      <c r="X83" s="429"/>
      <c r="Y83" s="429"/>
    </row>
    <row r="84" spans="1:36" s="483" customFormat="1" ht="18" customHeight="1">
      <c r="A84" s="478"/>
      <c r="B84" s="479">
        <v>1</v>
      </c>
      <c r="C84" s="452" t="s">
        <v>146</v>
      </c>
      <c r="D84" s="452"/>
      <c r="E84" s="452"/>
      <c r="F84" s="452"/>
      <c r="G84" s="452"/>
      <c r="H84" s="452"/>
      <c r="I84" s="480"/>
      <c r="J84" s="481"/>
      <c r="K84" s="479" t="s">
        <v>136</v>
      </c>
      <c r="L84" s="479" t="s">
        <v>136</v>
      </c>
      <c r="M84" s="479" t="s">
        <v>136</v>
      </c>
      <c r="N84" s="479" t="s">
        <v>136</v>
      </c>
      <c r="O84" s="479" t="s">
        <v>136</v>
      </c>
      <c r="P84" s="482"/>
      <c r="Q84" s="481"/>
      <c r="S84" s="479">
        <v>8</v>
      </c>
      <c r="T84" s="452" t="s">
        <v>147</v>
      </c>
      <c r="U84" s="452"/>
      <c r="V84" s="452"/>
      <c r="W84" s="452"/>
      <c r="X84" s="452"/>
      <c r="Y84" s="452"/>
      <c r="Z84" s="452"/>
      <c r="AA84" s="479" t="s">
        <v>136</v>
      </c>
      <c r="AB84" s="479" t="s">
        <v>136</v>
      </c>
      <c r="AC84" s="479" t="s">
        <v>136</v>
      </c>
      <c r="AD84" s="479" t="s">
        <v>136</v>
      </c>
      <c r="AE84" s="479" t="s">
        <v>136</v>
      </c>
      <c r="AF84" s="479" t="s">
        <v>136</v>
      </c>
      <c r="AG84" s="479" t="s">
        <v>136</v>
      </c>
      <c r="AH84" s="479" t="s">
        <v>136</v>
      </c>
      <c r="AI84" s="479" t="s">
        <v>136</v>
      </c>
      <c r="AJ84" s="482"/>
    </row>
    <row r="85" spans="1:36" s="483" customFormat="1" ht="15.75" customHeight="1">
      <c r="A85" s="478"/>
      <c r="B85" s="479">
        <v>2</v>
      </c>
      <c r="C85" s="452" t="s">
        <v>326</v>
      </c>
      <c r="D85" s="452"/>
      <c r="E85" s="452"/>
      <c r="F85" s="452"/>
      <c r="G85" s="452"/>
      <c r="H85" s="452"/>
      <c r="I85" s="480"/>
      <c r="J85" s="481"/>
      <c r="K85" s="481"/>
      <c r="L85" s="479" t="s">
        <v>136</v>
      </c>
      <c r="M85" s="479" t="s">
        <v>136</v>
      </c>
      <c r="N85" s="479" t="s">
        <v>136</v>
      </c>
      <c r="O85" s="479" t="s">
        <v>136</v>
      </c>
      <c r="P85" s="482"/>
      <c r="Q85" s="481"/>
      <c r="S85" s="479">
        <v>9</v>
      </c>
      <c r="T85" s="452" t="s">
        <v>327</v>
      </c>
      <c r="U85" s="452"/>
      <c r="V85" s="452"/>
      <c r="W85" s="452"/>
      <c r="X85" s="452"/>
      <c r="Y85" s="452"/>
      <c r="Z85" s="479"/>
      <c r="AA85" s="479"/>
      <c r="AB85" s="479"/>
      <c r="AC85" s="479" t="s">
        <v>136</v>
      </c>
      <c r="AD85" s="479" t="s">
        <v>136</v>
      </c>
      <c r="AE85" s="479" t="s">
        <v>136</v>
      </c>
      <c r="AF85" s="479" t="s">
        <v>136</v>
      </c>
      <c r="AG85" s="479" t="s">
        <v>136</v>
      </c>
      <c r="AH85" s="479" t="s">
        <v>136</v>
      </c>
      <c r="AI85" s="479" t="s">
        <v>136</v>
      </c>
      <c r="AJ85" s="482"/>
    </row>
    <row r="86" spans="1:36" s="483" customFormat="1" ht="15.75" customHeight="1">
      <c r="A86" s="478"/>
      <c r="B86" s="479">
        <v>3</v>
      </c>
      <c r="C86" s="452" t="s">
        <v>148</v>
      </c>
      <c r="D86" s="452"/>
      <c r="E86" s="452"/>
      <c r="F86" s="452"/>
      <c r="G86" s="452"/>
      <c r="H86" s="452"/>
      <c r="I86" s="480"/>
      <c r="J86" s="481"/>
      <c r="K86" s="481"/>
      <c r="L86" s="481"/>
      <c r="M86" s="479" t="s">
        <v>136</v>
      </c>
      <c r="N86" s="479" t="s">
        <v>136</v>
      </c>
      <c r="O86" s="479" t="s">
        <v>136</v>
      </c>
      <c r="P86" s="482"/>
      <c r="Q86" s="481"/>
      <c r="S86" s="479">
        <v>10</v>
      </c>
      <c r="T86" s="452" t="s">
        <v>149</v>
      </c>
      <c r="U86" s="452"/>
      <c r="V86" s="452"/>
      <c r="W86" s="452"/>
      <c r="X86" s="452"/>
      <c r="Y86" s="452"/>
      <c r="Z86" s="479" t="s">
        <v>136</v>
      </c>
      <c r="AA86" s="479" t="s">
        <v>136</v>
      </c>
      <c r="AB86" s="479" t="s">
        <v>136</v>
      </c>
      <c r="AC86" s="479" t="s">
        <v>136</v>
      </c>
      <c r="AD86" s="479" t="s">
        <v>136</v>
      </c>
      <c r="AE86" s="479" t="s">
        <v>136</v>
      </c>
      <c r="AF86" s="479" t="s">
        <v>136</v>
      </c>
      <c r="AG86" s="479" t="s">
        <v>136</v>
      </c>
      <c r="AH86" s="479" t="s">
        <v>136</v>
      </c>
      <c r="AI86" s="479" t="s">
        <v>136</v>
      </c>
      <c r="AJ86" s="482"/>
    </row>
    <row r="87" spans="1:36" s="483" customFormat="1" ht="15.75" customHeight="1">
      <c r="A87" s="478"/>
      <c r="B87" s="479">
        <v>4</v>
      </c>
      <c r="C87" s="452" t="s">
        <v>150</v>
      </c>
      <c r="D87" s="452"/>
      <c r="E87" s="452"/>
      <c r="F87" s="452"/>
      <c r="G87" s="452"/>
      <c r="H87" s="452"/>
      <c r="I87" s="480"/>
      <c r="J87" s="481"/>
      <c r="K87" s="481"/>
      <c r="L87" s="481"/>
      <c r="M87" s="479" t="s">
        <v>136</v>
      </c>
      <c r="N87" s="479" t="s">
        <v>136</v>
      </c>
      <c r="O87" s="479" t="s">
        <v>136</v>
      </c>
      <c r="P87" s="482"/>
      <c r="Q87" s="452"/>
      <c r="S87" s="479">
        <v>11</v>
      </c>
      <c r="T87" s="731" t="s">
        <v>328</v>
      </c>
      <c r="U87" s="732"/>
      <c r="V87" s="732"/>
      <c r="W87" s="732"/>
      <c r="X87" s="732"/>
      <c r="Y87" s="732"/>
      <c r="Z87" s="732"/>
      <c r="AA87" s="732"/>
      <c r="AB87" s="732"/>
      <c r="AC87" s="732"/>
      <c r="AD87" s="732"/>
      <c r="AE87" s="479" t="s">
        <v>136</v>
      </c>
      <c r="AF87" s="479" t="s">
        <v>136</v>
      </c>
      <c r="AG87" s="479" t="s">
        <v>136</v>
      </c>
      <c r="AH87" s="479" t="s">
        <v>136</v>
      </c>
      <c r="AI87" s="479" t="s">
        <v>136</v>
      </c>
      <c r="AJ87" s="482"/>
    </row>
    <row r="88" spans="1:36" s="483" customFormat="1" ht="16.5" customHeight="1">
      <c r="A88" s="478"/>
      <c r="B88" s="479">
        <v>5</v>
      </c>
      <c r="C88" s="478" t="s">
        <v>152</v>
      </c>
      <c r="D88" s="452"/>
      <c r="E88" s="452"/>
      <c r="F88" s="452"/>
      <c r="G88" s="452"/>
      <c r="H88" s="452"/>
      <c r="I88" s="480"/>
      <c r="J88" s="481"/>
      <c r="K88" s="479" t="s">
        <v>136</v>
      </c>
      <c r="L88" s="479" t="s">
        <v>136</v>
      </c>
      <c r="M88" s="479" t="s">
        <v>136</v>
      </c>
      <c r="N88" s="479" t="s">
        <v>136</v>
      </c>
      <c r="O88" s="479" t="s">
        <v>136</v>
      </c>
      <c r="P88" s="482"/>
      <c r="Q88" s="452"/>
      <c r="S88" s="479">
        <v>12</v>
      </c>
      <c r="T88" s="452" t="s">
        <v>151</v>
      </c>
      <c r="U88" s="452"/>
      <c r="V88" s="452"/>
      <c r="W88" s="479"/>
      <c r="X88" s="479"/>
      <c r="Y88" s="452"/>
      <c r="Z88" s="479"/>
      <c r="AA88" s="479"/>
      <c r="AB88" s="479"/>
      <c r="AC88" s="479"/>
      <c r="AD88" s="479"/>
      <c r="AE88" s="479"/>
      <c r="AF88" s="479"/>
      <c r="AG88" s="479"/>
      <c r="AH88" s="479"/>
      <c r="AJ88" s="482"/>
    </row>
    <row r="89" spans="1:36" s="483" customFormat="1" ht="17.25" customHeight="1">
      <c r="A89" s="478"/>
      <c r="B89" s="479">
        <v>6</v>
      </c>
      <c r="C89" s="478" t="s">
        <v>329</v>
      </c>
      <c r="D89" s="452"/>
      <c r="E89" s="452"/>
      <c r="F89" s="452"/>
      <c r="G89" s="452"/>
      <c r="H89" s="452"/>
      <c r="I89" s="480"/>
      <c r="J89" s="481"/>
      <c r="K89" s="481"/>
      <c r="L89" s="481"/>
      <c r="M89" s="481"/>
      <c r="N89" s="481"/>
      <c r="O89" s="479" t="s">
        <v>136</v>
      </c>
      <c r="P89" s="482"/>
      <c r="Q89" s="452"/>
      <c r="S89" s="479">
        <v>13</v>
      </c>
      <c r="T89" s="452" t="s">
        <v>330</v>
      </c>
      <c r="Z89" s="479" t="s">
        <v>136</v>
      </c>
      <c r="AA89" s="479" t="s">
        <v>136</v>
      </c>
      <c r="AB89" s="479" t="s">
        <v>136</v>
      </c>
      <c r="AC89" s="479" t="s">
        <v>136</v>
      </c>
      <c r="AD89" s="479" t="s">
        <v>136</v>
      </c>
      <c r="AE89" s="479" t="s">
        <v>136</v>
      </c>
      <c r="AF89" s="479" t="s">
        <v>136</v>
      </c>
      <c r="AG89" s="479" t="s">
        <v>136</v>
      </c>
      <c r="AH89" s="479" t="s">
        <v>136</v>
      </c>
      <c r="AI89" s="479" t="s">
        <v>136</v>
      </c>
      <c r="AJ89" s="482"/>
    </row>
    <row r="90" spans="1:36" s="483" customFormat="1" ht="19.5" customHeight="1">
      <c r="A90" s="478"/>
      <c r="B90" s="479">
        <v>7</v>
      </c>
      <c r="C90" s="452" t="s">
        <v>331</v>
      </c>
      <c r="D90" s="481"/>
      <c r="E90" s="481"/>
      <c r="F90" s="481"/>
      <c r="G90" s="481"/>
      <c r="H90" s="481"/>
      <c r="I90" s="481"/>
      <c r="J90" s="479" t="s">
        <v>136</v>
      </c>
      <c r="K90" s="479" t="s">
        <v>136</v>
      </c>
      <c r="L90" s="479" t="s">
        <v>136</v>
      </c>
      <c r="M90" s="479" t="s">
        <v>136</v>
      </c>
      <c r="N90" s="479" t="s">
        <v>136</v>
      </c>
      <c r="O90" s="479" t="s">
        <v>136</v>
      </c>
      <c r="P90" s="482"/>
      <c r="Q90" s="452"/>
      <c r="S90" s="479">
        <v>14</v>
      </c>
      <c r="T90" s="452" t="s">
        <v>332</v>
      </c>
      <c r="U90" s="452"/>
      <c r="V90" s="452"/>
      <c r="W90" s="452"/>
      <c r="X90" s="452"/>
      <c r="Y90" s="452"/>
      <c r="Z90" s="452"/>
      <c r="AA90" s="452"/>
      <c r="AB90" s="481"/>
      <c r="AC90" s="481" t="s">
        <v>153</v>
      </c>
      <c r="AD90" s="481"/>
      <c r="AE90" s="452"/>
      <c r="AF90" s="484"/>
      <c r="AG90" s="485"/>
      <c r="AI90" s="479" t="s">
        <v>136</v>
      </c>
      <c r="AJ90" s="482"/>
    </row>
    <row r="91" spans="1:35" s="483" customFormat="1" ht="10.5" customHeight="1">
      <c r="A91" s="478"/>
      <c r="B91" s="478"/>
      <c r="C91" s="452"/>
      <c r="D91" s="452"/>
      <c r="E91" s="452"/>
      <c r="F91" s="452"/>
      <c r="G91" s="452"/>
      <c r="H91" s="452"/>
      <c r="I91" s="480"/>
      <c r="J91" s="481"/>
      <c r="K91" s="481"/>
      <c r="L91" s="481"/>
      <c r="M91" s="481"/>
      <c r="N91" s="481"/>
      <c r="P91" s="484"/>
      <c r="Q91" s="452"/>
      <c r="S91" s="452"/>
      <c r="T91" s="452"/>
      <c r="U91" s="452"/>
      <c r="V91" s="452"/>
      <c r="W91" s="452"/>
      <c r="X91" s="452"/>
      <c r="Y91" s="452"/>
      <c r="Z91" s="452"/>
      <c r="AA91" s="481"/>
      <c r="AB91" s="481"/>
      <c r="AC91" s="481"/>
      <c r="AD91" s="452"/>
      <c r="AE91" s="484"/>
      <c r="AF91" s="485"/>
      <c r="AI91" s="486"/>
    </row>
    <row r="92" spans="1:36" ht="14.25" customHeight="1">
      <c r="A92" s="442">
        <v>11</v>
      </c>
      <c r="B92" s="454" t="s">
        <v>154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</row>
    <row r="93" spans="1:36" ht="4.5" customHeight="1">
      <c r="A93" s="442"/>
      <c r="B93" s="45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</row>
    <row r="94" spans="1:36" ht="15" customHeight="1">
      <c r="A94" s="442"/>
      <c r="B94" s="434" t="s">
        <v>155</v>
      </c>
      <c r="C94" s="434"/>
      <c r="D94" s="434"/>
      <c r="E94" s="434"/>
      <c r="F94" s="434"/>
      <c r="G94" s="434"/>
      <c r="H94" s="461" t="s">
        <v>136</v>
      </c>
      <c r="I94" s="461" t="s">
        <v>136</v>
      </c>
      <c r="J94" s="461" t="s">
        <v>136</v>
      </c>
      <c r="K94" s="461" t="s">
        <v>136</v>
      </c>
      <c r="M94" s="487">
        <v>1</v>
      </c>
      <c r="Q94" s="434" t="s">
        <v>333</v>
      </c>
      <c r="R94" s="434"/>
      <c r="S94" s="434"/>
      <c r="T94" s="434"/>
      <c r="U94" s="474"/>
      <c r="V94" s="474"/>
      <c r="W94" s="474"/>
      <c r="X94" s="461" t="s">
        <v>136</v>
      </c>
      <c r="Y94" s="461" t="s">
        <v>136</v>
      </c>
      <c r="Z94" s="461" t="s">
        <v>136</v>
      </c>
      <c r="AA94" s="461" t="s">
        <v>136</v>
      </c>
      <c r="AB94" s="474"/>
      <c r="AC94" s="487">
        <v>10</v>
      </c>
      <c r="AE94" s="474"/>
      <c r="AF94" s="462"/>
      <c r="AG94" s="434"/>
      <c r="AH94" s="434"/>
      <c r="AI94" s="434"/>
      <c r="AJ94" s="434"/>
    </row>
    <row r="95" spans="1:36" ht="5.25" customHeight="1">
      <c r="A95" s="442"/>
      <c r="B95" s="434"/>
      <c r="C95" s="434"/>
      <c r="D95" s="434"/>
      <c r="E95" s="434"/>
      <c r="F95" s="434"/>
      <c r="G95" s="434"/>
      <c r="H95" s="461"/>
      <c r="I95" s="461"/>
      <c r="J95" s="461"/>
      <c r="K95" s="461"/>
      <c r="M95" s="487"/>
      <c r="Q95" s="434"/>
      <c r="R95" s="434"/>
      <c r="S95" s="434"/>
      <c r="T95" s="434"/>
      <c r="U95" s="474"/>
      <c r="V95" s="474"/>
      <c r="W95" s="474"/>
      <c r="X95" s="461"/>
      <c r="Y95" s="461"/>
      <c r="Z95" s="461"/>
      <c r="AA95" s="461"/>
      <c r="AB95" s="474"/>
      <c r="AC95" s="487"/>
      <c r="AE95" s="474"/>
      <c r="AF95" s="462"/>
      <c r="AG95" s="434"/>
      <c r="AH95" s="434"/>
      <c r="AI95" s="434"/>
      <c r="AJ95" s="434"/>
    </row>
    <row r="96" spans="1:36" ht="15" customHeight="1">
      <c r="A96" s="442"/>
      <c r="B96" s="434" t="s">
        <v>157</v>
      </c>
      <c r="C96" s="434"/>
      <c r="D96" s="434"/>
      <c r="E96" s="434"/>
      <c r="F96" s="434"/>
      <c r="G96" s="474"/>
      <c r="I96" s="461" t="s">
        <v>136</v>
      </c>
      <c r="J96" s="461" t="s">
        <v>136</v>
      </c>
      <c r="K96" s="461" t="s">
        <v>136</v>
      </c>
      <c r="M96" s="487">
        <v>2</v>
      </c>
      <c r="Q96" s="470" t="s">
        <v>159</v>
      </c>
      <c r="R96" s="488"/>
      <c r="S96" s="488"/>
      <c r="T96" s="488"/>
      <c r="U96" s="488"/>
      <c r="V96" s="489"/>
      <c r="W96" s="490"/>
      <c r="X96" s="490"/>
      <c r="Y96" s="491"/>
      <c r="Z96" s="488"/>
      <c r="AA96" s="492"/>
      <c r="AE96" s="474"/>
      <c r="AF96" s="462"/>
      <c r="AG96" s="434"/>
      <c r="AH96" s="434"/>
      <c r="AI96" s="434"/>
      <c r="AJ96" s="434"/>
    </row>
    <row r="97" spans="1:36" ht="5.25" customHeight="1">
      <c r="A97" s="442"/>
      <c r="B97" s="434"/>
      <c r="C97" s="434"/>
      <c r="D97" s="434"/>
      <c r="E97" s="434"/>
      <c r="F97" s="434"/>
      <c r="G97" s="474"/>
      <c r="I97" s="461"/>
      <c r="J97" s="461"/>
      <c r="K97" s="461"/>
      <c r="M97" s="487"/>
      <c r="Q97" s="434"/>
      <c r="R97" s="434"/>
      <c r="S97" s="434"/>
      <c r="T97" s="434"/>
      <c r="U97" s="434"/>
      <c r="V97" s="461"/>
      <c r="W97" s="461"/>
      <c r="X97" s="461"/>
      <c r="Y97" s="461"/>
      <c r="Z97" s="461"/>
      <c r="AA97" s="461"/>
      <c r="AB97" s="474"/>
      <c r="AC97" s="487"/>
      <c r="AE97" s="474"/>
      <c r="AF97" s="462"/>
      <c r="AG97" s="434"/>
      <c r="AH97" s="434"/>
      <c r="AI97" s="434"/>
      <c r="AJ97" s="434"/>
    </row>
    <row r="98" spans="1:36" ht="15" customHeight="1">
      <c r="A98" s="442"/>
      <c r="B98" s="457" t="s">
        <v>158</v>
      </c>
      <c r="C98" s="434"/>
      <c r="D98" s="434"/>
      <c r="E98" s="434"/>
      <c r="F98" s="434"/>
      <c r="G98" s="434"/>
      <c r="H98" s="461" t="s">
        <v>136</v>
      </c>
      <c r="I98" s="461" t="s">
        <v>136</v>
      </c>
      <c r="J98" s="461" t="s">
        <v>136</v>
      </c>
      <c r="K98" s="461" t="s">
        <v>136</v>
      </c>
      <c r="M98" s="487">
        <v>3</v>
      </c>
      <c r="Q98" s="434" t="s">
        <v>161</v>
      </c>
      <c r="R98" s="434"/>
      <c r="S98" s="434"/>
      <c r="T98" s="434"/>
      <c r="U98" s="434"/>
      <c r="V98" s="461" t="s">
        <v>136</v>
      </c>
      <c r="W98" s="461" t="s">
        <v>136</v>
      </c>
      <c r="X98" s="461" t="s">
        <v>136</v>
      </c>
      <c r="Y98" s="461" t="s">
        <v>136</v>
      </c>
      <c r="Z98" s="461" t="s">
        <v>136</v>
      </c>
      <c r="AA98" s="461" t="s">
        <v>136</v>
      </c>
      <c r="AB98" s="474"/>
      <c r="AC98" s="487">
        <v>11</v>
      </c>
      <c r="AE98" s="474"/>
      <c r="AF98" s="462"/>
      <c r="AG98" s="434"/>
      <c r="AH98" s="434"/>
      <c r="AI98" s="434"/>
      <c r="AJ98" s="434"/>
    </row>
    <row r="99" spans="1:36" ht="5.25" customHeight="1">
      <c r="A99" s="442"/>
      <c r="B99" s="434"/>
      <c r="C99" s="434"/>
      <c r="D99" s="434"/>
      <c r="E99" s="434"/>
      <c r="F99" s="434"/>
      <c r="G99" s="461"/>
      <c r="H99" s="461"/>
      <c r="I99" s="461"/>
      <c r="J99" s="461"/>
      <c r="K99" s="461"/>
      <c r="M99" s="487"/>
      <c r="Q99" s="434"/>
      <c r="R99" s="434"/>
      <c r="S99" s="434"/>
      <c r="T99" s="434"/>
      <c r="U99" s="434"/>
      <c r="V99" s="461"/>
      <c r="W99" s="461"/>
      <c r="X99" s="461"/>
      <c r="Y99" s="461"/>
      <c r="Z99" s="461"/>
      <c r="AA99" s="461"/>
      <c r="AB99" s="474"/>
      <c r="AC99" s="487"/>
      <c r="AE99" s="474"/>
      <c r="AF99" s="462"/>
      <c r="AG99" s="434"/>
      <c r="AH99" s="434"/>
      <c r="AI99" s="434"/>
      <c r="AJ99" s="434"/>
    </row>
    <row r="100" spans="1:36" ht="18" customHeight="1">
      <c r="A100" s="442"/>
      <c r="B100" s="434" t="s">
        <v>160</v>
      </c>
      <c r="C100" s="434"/>
      <c r="D100" s="434"/>
      <c r="E100" s="434"/>
      <c r="F100" s="434"/>
      <c r="G100" s="461" t="s">
        <v>136</v>
      </c>
      <c r="H100" s="461" t="s">
        <v>136</v>
      </c>
      <c r="I100" s="461" t="s">
        <v>136</v>
      </c>
      <c r="J100" s="461" t="s">
        <v>136</v>
      </c>
      <c r="K100" s="461" t="s">
        <v>136</v>
      </c>
      <c r="M100" s="487">
        <v>4</v>
      </c>
      <c r="Q100" s="434" t="s">
        <v>334</v>
      </c>
      <c r="R100" s="493"/>
      <c r="S100" s="493"/>
      <c r="T100" s="493"/>
      <c r="U100" s="493"/>
      <c r="V100" s="493"/>
      <c r="W100" s="474"/>
      <c r="X100" s="434"/>
      <c r="Z100" s="434"/>
      <c r="AA100" s="461" t="s">
        <v>136</v>
      </c>
      <c r="AB100" s="474"/>
      <c r="AC100" s="487">
        <v>12</v>
      </c>
      <c r="AE100" s="474"/>
      <c r="AF100" s="462"/>
      <c r="AG100" s="434"/>
      <c r="AH100" s="434"/>
      <c r="AI100" s="434"/>
      <c r="AJ100" s="434"/>
    </row>
    <row r="101" spans="1:36" ht="18" customHeight="1">
      <c r="A101" s="442"/>
      <c r="B101" s="454" t="s">
        <v>162</v>
      </c>
      <c r="C101" s="434"/>
      <c r="D101" s="434"/>
      <c r="E101" s="434"/>
      <c r="F101" s="461" t="s">
        <v>136</v>
      </c>
      <c r="G101" s="461" t="s">
        <v>136</v>
      </c>
      <c r="H101" s="461" t="s">
        <v>136</v>
      </c>
      <c r="I101" s="461" t="s">
        <v>136</v>
      </c>
      <c r="J101" s="461" t="s">
        <v>136</v>
      </c>
      <c r="K101" s="461" t="s">
        <v>136</v>
      </c>
      <c r="M101" s="487">
        <v>5</v>
      </c>
      <c r="Q101" s="457" t="s">
        <v>335</v>
      </c>
      <c r="R101" s="493"/>
      <c r="S101" s="493"/>
      <c r="T101" s="493"/>
      <c r="U101" s="493"/>
      <c r="V101" s="493"/>
      <c r="W101" s="474"/>
      <c r="X101" s="434"/>
      <c r="Z101" s="434"/>
      <c r="AA101" s="461"/>
      <c r="AB101" s="474"/>
      <c r="AC101" s="487"/>
      <c r="AE101" s="474"/>
      <c r="AF101" s="462"/>
      <c r="AG101" s="434"/>
      <c r="AH101" s="434"/>
      <c r="AI101" s="434"/>
      <c r="AJ101" s="434"/>
    </row>
    <row r="102" spans="1:36" ht="5.25" customHeight="1">
      <c r="A102" s="442"/>
      <c r="B102" s="434"/>
      <c r="C102" s="434"/>
      <c r="D102" s="434"/>
      <c r="E102" s="434"/>
      <c r="F102" s="434"/>
      <c r="G102" s="461"/>
      <c r="H102" s="461"/>
      <c r="I102" s="461"/>
      <c r="J102" s="461"/>
      <c r="K102" s="461"/>
      <c r="M102" s="487"/>
      <c r="Q102" s="454"/>
      <c r="R102" s="434"/>
      <c r="S102" s="434"/>
      <c r="T102" s="434"/>
      <c r="U102" s="434"/>
      <c r="V102" s="434"/>
      <c r="W102" s="434"/>
      <c r="X102" s="474"/>
      <c r="Z102" s="434"/>
      <c r="AA102" s="494"/>
      <c r="AB102" s="474"/>
      <c r="AC102" s="487"/>
      <c r="AE102" s="474"/>
      <c r="AF102" s="462"/>
      <c r="AG102" s="434"/>
      <c r="AH102" s="434"/>
      <c r="AI102" s="434"/>
      <c r="AJ102" s="434"/>
    </row>
    <row r="103" spans="1:36" ht="15" customHeight="1">
      <c r="A103" s="442"/>
      <c r="B103" s="454" t="s">
        <v>163</v>
      </c>
      <c r="C103" s="434"/>
      <c r="D103" s="434"/>
      <c r="E103" s="434"/>
      <c r="F103" s="434"/>
      <c r="G103" s="461" t="s">
        <v>136</v>
      </c>
      <c r="H103" s="461" t="s">
        <v>136</v>
      </c>
      <c r="I103" s="461" t="s">
        <v>136</v>
      </c>
      <c r="J103" s="461" t="s">
        <v>136</v>
      </c>
      <c r="K103" s="461" t="s">
        <v>136</v>
      </c>
      <c r="M103" s="487">
        <v>6</v>
      </c>
      <c r="Q103" s="434" t="s">
        <v>164</v>
      </c>
      <c r="R103" s="493"/>
      <c r="S103" s="493"/>
      <c r="T103" s="493"/>
      <c r="U103" s="493"/>
      <c r="V103" s="493"/>
      <c r="W103" s="434"/>
      <c r="X103" s="495"/>
      <c r="Z103" s="434"/>
      <c r="AA103" s="461" t="s">
        <v>136</v>
      </c>
      <c r="AB103" s="474"/>
      <c r="AC103" s="496">
        <v>13</v>
      </c>
      <c r="AE103" s="474"/>
      <c r="AF103" s="462"/>
      <c r="AG103" s="434"/>
      <c r="AH103" s="434"/>
      <c r="AI103" s="434"/>
      <c r="AJ103" s="434"/>
    </row>
    <row r="104" spans="1:36" ht="4.5" customHeight="1">
      <c r="A104" s="442"/>
      <c r="B104" s="434"/>
      <c r="C104" s="434"/>
      <c r="D104" s="434"/>
      <c r="E104" s="434"/>
      <c r="F104" s="434"/>
      <c r="G104" s="442"/>
      <c r="H104" s="474"/>
      <c r="J104" s="434"/>
      <c r="M104" s="487"/>
      <c r="Q104" s="446"/>
      <c r="R104" s="493"/>
      <c r="S104" s="493"/>
      <c r="T104" s="493"/>
      <c r="U104" s="493"/>
      <c r="V104" s="493"/>
      <c r="W104" s="487"/>
      <c r="X104" s="487"/>
      <c r="Z104" s="434"/>
      <c r="AA104" s="494"/>
      <c r="AB104" s="474"/>
      <c r="AC104" s="434"/>
      <c r="AE104" s="474"/>
      <c r="AF104" s="462"/>
      <c r="AG104" s="434"/>
      <c r="AH104" s="434"/>
      <c r="AI104" s="434"/>
      <c r="AJ104" s="434"/>
    </row>
    <row r="105" spans="1:36" ht="15" customHeight="1">
      <c r="A105" s="442"/>
      <c r="B105" s="442" t="s">
        <v>336</v>
      </c>
      <c r="C105" s="434"/>
      <c r="D105" s="434"/>
      <c r="E105" s="434"/>
      <c r="F105" s="434"/>
      <c r="G105" s="461"/>
      <c r="H105" s="461"/>
      <c r="I105" s="461"/>
      <c r="J105" s="461" t="s">
        <v>136</v>
      </c>
      <c r="K105" s="461" t="s">
        <v>136</v>
      </c>
      <c r="M105" s="487">
        <v>7</v>
      </c>
      <c r="Q105" s="434" t="s">
        <v>165</v>
      </c>
      <c r="R105" s="493"/>
      <c r="S105" s="493"/>
      <c r="T105" s="493"/>
      <c r="U105" s="493"/>
      <c r="V105" s="493"/>
      <c r="W105" s="474"/>
      <c r="X105" s="461" t="s">
        <v>136</v>
      </c>
      <c r="Y105" s="461" t="s">
        <v>136</v>
      </c>
      <c r="Z105" s="461" t="s">
        <v>136</v>
      </c>
      <c r="AA105" s="461" t="s">
        <v>136</v>
      </c>
      <c r="AB105" s="474"/>
      <c r="AC105" s="487">
        <v>14</v>
      </c>
      <c r="AE105" s="474"/>
      <c r="AF105" s="462"/>
      <c r="AG105" s="434"/>
      <c r="AH105" s="434"/>
      <c r="AI105" s="434"/>
      <c r="AJ105" s="434"/>
    </row>
    <row r="106" spans="1:36" ht="14.25" customHeight="1">
      <c r="A106" s="442"/>
      <c r="B106" s="434" t="s">
        <v>337</v>
      </c>
      <c r="C106" s="434"/>
      <c r="D106" s="434"/>
      <c r="E106" s="434"/>
      <c r="F106" s="434"/>
      <c r="G106" s="434"/>
      <c r="H106" s="434"/>
      <c r="J106" s="434"/>
      <c r="M106" s="434"/>
      <c r="Q106" s="446"/>
      <c r="R106" s="493"/>
      <c r="S106" s="493"/>
      <c r="T106" s="493"/>
      <c r="U106" s="493"/>
      <c r="V106" s="493"/>
      <c r="W106" s="495"/>
      <c r="X106" s="495"/>
      <c r="Z106" s="434"/>
      <c r="AA106" s="494"/>
      <c r="AB106" s="474"/>
      <c r="AC106" s="471"/>
      <c r="AE106" s="474"/>
      <c r="AF106" s="462"/>
      <c r="AG106" s="434"/>
      <c r="AH106" s="434"/>
      <c r="AI106" s="434"/>
      <c r="AJ106" s="434"/>
    </row>
    <row r="107" spans="1:36" ht="4.5" customHeight="1">
      <c r="A107" s="442"/>
      <c r="B107" s="434"/>
      <c r="C107" s="434"/>
      <c r="D107" s="434"/>
      <c r="E107" s="434"/>
      <c r="F107" s="434"/>
      <c r="G107" s="434"/>
      <c r="H107" s="434"/>
      <c r="J107" s="434"/>
      <c r="M107" s="434"/>
      <c r="Q107" s="446"/>
      <c r="R107" s="493"/>
      <c r="S107" s="493"/>
      <c r="T107" s="493"/>
      <c r="U107" s="493"/>
      <c r="V107" s="493"/>
      <c r="W107" s="495"/>
      <c r="X107" s="495"/>
      <c r="Z107" s="434"/>
      <c r="AA107" s="494"/>
      <c r="AB107" s="474"/>
      <c r="AC107" s="471"/>
      <c r="AE107" s="474"/>
      <c r="AF107" s="462"/>
      <c r="AG107" s="434"/>
      <c r="AH107" s="434"/>
      <c r="AI107" s="434"/>
      <c r="AJ107" s="434"/>
    </row>
    <row r="108" spans="1:36" ht="15" customHeight="1">
      <c r="A108" s="442"/>
      <c r="B108" s="434" t="s">
        <v>166</v>
      </c>
      <c r="C108" s="493"/>
      <c r="D108" s="493"/>
      <c r="E108" s="493"/>
      <c r="F108" s="493"/>
      <c r="G108" s="493"/>
      <c r="H108" s="474"/>
      <c r="I108" s="434"/>
      <c r="K108" s="434"/>
      <c r="L108" s="494"/>
      <c r="M108" s="487">
        <v>8</v>
      </c>
      <c r="Q108" s="429" t="s">
        <v>338</v>
      </c>
      <c r="AA108" s="461" t="s">
        <v>136</v>
      </c>
      <c r="AC108" s="487">
        <v>15</v>
      </c>
      <c r="AE108" s="474"/>
      <c r="AF108" s="462"/>
      <c r="AG108" s="434"/>
      <c r="AH108" s="434"/>
      <c r="AI108" s="434"/>
      <c r="AJ108" s="434"/>
    </row>
    <row r="109" spans="1:36" ht="4.5" customHeight="1">
      <c r="A109" s="442"/>
      <c r="B109" s="434"/>
      <c r="C109" s="434"/>
      <c r="D109" s="434"/>
      <c r="E109" s="434"/>
      <c r="F109" s="434"/>
      <c r="G109" s="434"/>
      <c r="H109" s="434"/>
      <c r="J109" s="434"/>
      <c r="M109" s="434"/>
      <c r="Q109" s="446"/>
      <c r="R109" s="493"/>
      <c r="S109" s="493"/>
      <c r="T109" s="493"/>
      <c r="U109" s="493"/>
      <c r="V109" s="493"/>
      <c r="W109" s="497"/>
      <c r="X109" s="495"/>
      <c r="Z109" s="434"/>
      <c r="AA109" s="494"/>
      <c r="AB109" s="474"/>
      <c r="AC109" s="434"/>
      <c r="AE109" s="474"/>
      <c r="AF109" s="462"/>
      <c r="AG109" s="434"/>
      <c r="AH109" s="434"/>
      <c r="AI109" s="434"/>
      <c r="AJ109" s="434"/>
    </row>
    <row r="110" spans="1:36" ht="15" customHeight="1">
      <c r="A110" s="442"/>
      <c r="B110" s="434" t="s">
        <v>156</v>
      </c>
      <c r="C110" s="434"/>
      <c r="D110" s="434"/>
      <c r="E110" s="493"/>
      <c r="F110" s="493"/>
      <c r="G110" s="493"/>
      <c r="H110" s="493"/>
      <c r="I110" s="493"/>
      <c r="J110" s="461" t="s">
        <v>136</v>
      </c>
      <c r="K110" s="461" t="s">
        <v>136</v>
      </c>
      <c r="L110" s="461" t="s">
        <v>136</v>
      </c>
      <c r="M110" s="487">
        <v>9</v>
      </c>
      <c r="N110" s="487"/>
      <c r="Q110" s="434" t="s">
        <v>339</v>
      </c>
      <c r="R110" s="498"/>
      <c r="S110" s="498"/>
      <c r="T110" s="498"/>
      <c r="U110" s="498"/>
      <c r="V110" s="498"/>
      <c r="W110" s="498"/>
      <c r="X110" s="498"/>
      <c r="Z110" s="434"/>
      <c r="AA110" s="494"/>
      <c r="AB110" s="474"/>
      <c r="AC110" s="496">
        <v>16</v>
      </c>
      <c r="AE110" s="474"/>
      <c r="AF110" s="462"/>
      <c r="AG110" s="434"/>
      <c r="AH110" s="434"/>
      <c r="AI110" s="434"/>
      <c r="AJ110" s="434"/>
    </row>
    <row r="111" spans="1:36" ht="4.5" customHeight="1">
      <c r="A111" s="442"/>
      <c r="B111" s="442"/>
      <c r="C111" s="434"/>
      <c r="D111" s="434"/>
      <c r="E111" s="434"/>
      <c r="F111" s="434"/>
      <c r="G111" s="434"/>
      <c r="H111" s="434"/>
      <c r="I111" s="474"/>
      <c r="J111" s="487"/>
      <c r="Q111" s="499"/>
      <c r="R111" s="474"/>
      <c r="S111" s="487"/>
      <c r="T111" s="434"/>
      <c r="U111" s="434"/>
      <c r="V111" s="434"/>
      <c r="W111" s="474"/>
      <c r="X111" s="487"/>
      <c r="Y111" s="500"/>
      <c r="Z111" s="434"/>
      <c r="AA111" s="494"/>
      <c r="AB111" s="474"/>
      <c r="AC111" s="474"/>
      <c r="AE111" s="474"/>
      <c r="AF111" s="462"/>
      <c r="AG111" s="434"/>
      <c r="AH111" s="434"/>
      <c r="AI111" s="434"/>
      <c r="AJ111" s="434"/>
    </row>
    <row r="112" spans="1:36" ht="13.5" customHeight="1">
      <c r="A112" s="442"/>
      <c r="B112" s="442"/>
      <c r="C112" s="434"/>
      <c r="D112" s="434"/>
      <c r="E112" s="434"/>
      <c r="F112" s="434"/>
      <c r="G112" s="434"/>
      <c r="H112" s="434"/>
      <c r="I112" s="474"/>
      <c r="J112" s="487"/>
      <c r="K112" s="434"/>
      <c r="L112" s="499"/>
      <c r="M112" s="499"/>
      <c r="N112" s="499"/>
      <c r="O112" s="499"/>
      <c r="P112" s="499"/>
      <c r="AD112" s="474"/>
      <c r="AE112" s="474"/>
      <c r="AF112" s="462"/>
      <c r="AG112" s="434"/>
      <c r="AH112" s="434"/>
      <c r="AI112" s="434"/>
      <c r="AJ112" s="434"/>
    </row>
    <row r="113" spans="1:36" ht="9" customHeight="1">
      <c r="A113" s="442"/>
      <c r="B113" s="442"/>
      <c r="C113" s="434"/>
      <c r="D113" s="434"/>
      <c r="E113" s="434"/>
      <c r="F113" s="434"/>
      <c r="G113" s="434"/>
      <c r="H113" s="434"/>
      <c r="I113" s="474"/>
      <c r="J113" s="487"/>
      <c r="K113" s="434"/>
      <c r="L113" s="499"/>
      <c r="M113" s="499"/>
      <c r="N113" s="499"/>
      <c r="O113" s="499"/>
      <c r="P113" s="499"/>
      <c r="AD113" s="474"/>
      <c r="AE113" s="474"/>
      <c r="AF113" s="462"/>
      <c r="AG113" s="434"/>
      <c r="AH113" s="434"/>
      <c r="AI113" s="434"/>
      <c r="AJ113" s="434"/>
    </row>
    <row r="114" spans="1:36" ht="6.75" customHeight="1">
      <c r="A114" s="442"/>
      <c r="B114" s="442"/>
      <c r="C114" s="434"/>
      <c r="D114" s="434"/>
      <c r="E114" s="434"/>
      <c r="F114" s="434"/>
      <c r="G114" s="434"/>
      <c r="H114" s="434"/>
      <c r="I114" s="474"/>
      <c r="J114" s="487"/>
      <c r="K114" s="434"/>
      <c r="L114" s="499"/>
      <c r="M114" s="499"/>
      <c r="N114" s="499"/>
      <c r="O114" s="499"/>
      <c r="P114" s="499"/>
      <c r="Q114" s="499"/>
      <c r="R114" s="474"/>
      <c r="S114" s="487"/>
      <c r="T114" s="434"/>
      <c r="U114" s="434"/>
      <c r="V114" s="434"/>
      <c r="W114" s="474"/>
      <c r="X114" s="487"/>
      <c r="Y114" s="500"/>
      <c r="Z114" s="434"/>
      <c r="AA114" s="494"/>
      <c r="AB114" s="474"/>
      <c r="AC114" s="474"/>
      <c r="AD114" s="474"/>
      <c r="AE114" s="474"/>
      <c r="AF114" s="462"/>
      <c r="AG114" s="434"/>
      <c r="AH114" s="434"/>
      <c r="AI114" s="434"/>
      <c r="AJ114" s="434"/>
    </row>
    <row r="115" spans="1:36" ht="18" customHeight="1">
      <c r="A115" s="442" t="s">
        <v>340</v>
      </c>
      <c r="B115" s="442" t="s">
        <v>341</v>
      </c>
      <c r="C115" s="434"/>
      <c r="D115" s="434"/>
      <c r="E115" s="434"/>
      <c r="F115" s="434"/>
      <c r="G115" s="434"/>
      <c r="H115" s="434"/>
      <c r="I115" s="474"/>
      <c r="J115" s="487"/>
      <c r="K115" s="434"/>
      <c r="L115" s="499"/>
      <c r="M115" s="499"/>
      <c r="N115" s="499"/>
      <c r="T115" s="434"/>
      <c r="U115" s="434"/>
      <c r="V115" s="434"/>
      <c r="W115" s="474"/>
      <c r="X115" s="487"/>
      <c r="AC115" s="429" t="s">
        <v>342</v>
      </c>
      <c r="AD115" s="434"/>
      <c r="AF115" s="429" t="s">
        <v>343</v>
      </c>
      <c r="AH115" s="434"/>
      <c r="AI115" s="434"/>
      <c r="AJ115" s="434"/>
    </row>
    <row r="116" spans="1:36" ht="7.5" customHeight="1">
      <c r="A116" s="442"/>
      <c r="B116" s="442"/>
      <c r="C116" s="434"/>
      <c r="D116" s="434"/>
      <c r="E116" s="434"/>
      <c r="F116" s="434"/>
      <c r="G116" s="434"/>
      <c r="H116" s="434"/>
      <c r="I116" s="474"/>
      <c r="J116" s="487"/>
      <c r="K116" s="434"/>
      <c r="L116" s="499"/>
      <c r="M116" s="499"/>
      <c r="N116" s="499"/>
      <c r="O116" s="499"/>
      <c r="P116" s="499"/>
      <c r="Q116" s="499"/>
      <c r="R116" s="474"/>
      <c r="S116" s="487"/>
      <c r="T116" s="434"/>
      <c r="U116" s="434"/>
      <c r="V116" s="434"/>
      <c r="W116" s="474"/>
      <c r="X116" s="487"/>
      <c r="Y116" s="500"/>
      <c r="Z116" s="434"/>
      <c r="AA116" s="494"/>
      <c r="AB116" s="474"/>
      <c r="AC116" s="474"/>
      <c r="AD116" s="474"/>
      <c r="AE116" s="474"/>
      <c r="AF116" s="462"/>
      <c r="AG116" s="434"/>
      <c r="AH116" s="434"/>
      <c r="AI116" s="434"/>
      <c r="AJ116" s="434"/>
    </row>
    <row r="117" spans="1:36" ht="18" customHeight="1">
      <c r="A117" s="453" t="s">
        <v>134</v>
      </c>
      <c r="B117" s="442" t="s">
        <v>260</v>
      </c>
      <c r="C117" s="434"/>
      <c r="D117" s="434"/>
      <c r="E117" s="434"/>
      <c r="F117" s="434"/>
      <c r="G117" s="434"/>
      <c r="H117" s="434"/>
      <c r="I117" s="474"/>
      <c r="J117" s="487"/>
      <c r="K117" s="434"/>
      <c r="L117" s="499"/>
      <c r="M117" s="499"/>
      <c r="N117" s="499"/>
      <c r="O117" s="499"/>
      <c r="P117" s="499"/>
      <c r="Q117" s="499"/>
      <c r="R117" s="474"/>
      <c r="S117" s="487"/>
      <c r="T117" s="434"/>
      <c r="U117" s="434"/>
      <c r="V117" s="434"/>
      <c r="W117" s="474"/>
      <c r="X117" s="487"/>
      <c r="Y117" s="500"/>
      <c r="Z117" s="434"/>
      <c r="AA117" s="494"/>
      <c r="AB117" s="474"/>
      <c r="AC117" s="474"/>
      <c r="AD117" s="474"/>
      <c r="AE117" s="474"/>
      <c r="AF117" s="462"/>
      <c r="AG117" s="434"/>
      <c r="AH117" s="434"/>
      <c r="AI117" s="434"/>
      <c r="AJ117" s="434"/>
    </row>
    <row r="118" spans="1:36" ht="6" customHeight="1">
      <c r="A118" s="442"/>
      <c r="B118" s="442"/>
      <c r="C118" s="434"/>
      <c r="D118" s="434"/>
      <c r="E118" s="434"/>
      <c r="F118" s="434"/>
      <c r="G118" s="434"/>
      <c r="H118" s="434"/>
      <c r="I118" s="474"/>
      <c r="J118" s="487"/>
      <c r="K118" s="434"/>
      <c r="L118" s="499"/>
      <c r="M118" s="499"/>
      <c r="N118" s="499"/>
      <c r="O118" s="499"/>
      <c r="P118" s="499"/>
      <c r="Q118" s="499"/>
      <c r="R118" s="474"/>
      <c r="S118" s="487"/>
      <c r="T118" s="434"/>
      <c r="U118" s="434"/>
      <c r="V118" s="434"/>
      <c r="W118" s="474"/>
      <c r="X118" s="487"/>
      <c r="Y118" s="500"/>
      <c r="Z118" s="434"/>
      <c r="AA118" s="494"/>
      <c r="AB118" s="474"/>
      <c r="AC118" s="474"/>
      <c r="AD118" s="474"/>
      <c r="AE118" s="474"/>
      <c r="AF118" s="462"/>
      <c r="AG118" s="434"/>
      <c r="AH118" s="434"/>
      <c r="AI118" s="434"/>
      <c r="AJ118" s="434"/>
    </row>
    <row r="119" spans="1:36" ht="15" customHeight="1">
      <c r="A119" s="501" t="s">
        <v>135</v>
      </c>
      <c r="B119" s="442" t="s">
        <v>167</v>
      </c>
      <c r="C119" s="434"/>
      <c r="D119" s="434"/>
      <c r="E119" s="434"/>
      <c r="F119" s="434"/>
      <c r="G119" s="434"/>
      <c r="H119" s="434"/>
      <c r="I119" s="474"/>
      <c r="J119" s="487"/>
      <c r="K119" s="434"/>
      <c r="L119" s="499"/>
      <c r="M119" s="499"/>
      <c r="N119" s="499"/>
      <c r="O119" s="499"/>
      <c r="P119" s="733" t="s">
        <v>344</v>
      </c>
      <c r="Q119" s="733"/>
      <c r="R119" s="733"/>
      <c r="S119" s="733"/>
      <c r="T119" s="733"/>
      <c r="U119" s="733"/>
      <c r="V119" s="733"/>
      <c r="W119" s="733"/>
      <c r="X119" s="733"/>
      <c r="Y119" s="733"/>
      <c r="Z119" s="733"/>
      <c r="AA119" s="733"/>
      <c r="AB119" s="733"/>
      <c r="AC119" s="474"/>
      <c r="AD119" s="474"/>
      <c r="AE119" s="474"/>
      <c r="AF119" s="462"/>
      <c r="AG119" s="434"/>
      <c r="AH119" s="434"/>
      <c r="AI119" s="434"/>
      <c r="AJ119" s="434"/>
    </row>
    <row r="120" spans="1:35" s="483" customFormat="1" ht="14.25" customHeight="1">
      <c r="A120" s="502"/>
      <c r="B120" s="502" t="s">
        <v>168</v>
      </c>
      <c r="C120" s="481"/>
      <c r="D120" s="481"/>
      <c r="E120" s="481"/>
      <c r="F120" s="481"/>
      <c r="G120" s="481"/>
      <c r="H120" s="481"/>
      <c r="I120" s="503"/>
      <c r="J120" s="481"/>
      <c r="K120" s="481"/>
      <c r="L120" s="481"/>
      <c r="M120" s="481"/>
      <c r="N120" s="481"/>
      <c r="P120" s="733" t="s">
        <v>345</v>
      </c>
      <c r="Q120" s="733"/>
      <c r="R120" s="733"/>
      <c r="S120" s="733"/>
      <c r="T120" s="733"/>
      <c r="U120" s="733"/>
      <c r="V120" s="733"/>
      <c r="W120" s="733"/>
      <c r="X120" s="733"/>
      <c r="Y120" s="733"/>
      <c r="Z120" s="733"/>
      <c r="AA120" s="733"/>
      <c r="AB120" s="733"/>
      <c r="AC120" s="493"/>
      <c r="AD120" s="481"/>
      <c r="AE120" s="504"/>
      <c r="AI120" s="486"/>
    </row>
    <row r="121" spans="1:31" s="466" customFormat="1" ht="3.75" customHeight="1">
      <c r="A121" s="442"/>
      <c r="B121" s="434"/>
      <c r="C121" s="434"/>
      <c r="K121" s="434"/>
      <c r="L121" s="434"/>
      <c r="M121" s="434"/>
      <c r="N121" s="434"/>
      <c r="O121" s="434"/>
      <c r="P121" s="434"/>
      <c r="Q121" s="434"/>
      <c r="R121" s="434"/>
      <c r="AC121" s="505"/>
      <c r="AE121" s="506"/>
    </row>
    <row r="122" spans="1:33" s="466" customFormat="1" ht="21" customHeight="1">
      <c r="A122" s="442"/>
      <c r="B122" s="457"/>
      <c r="C122" s="434"/>
      <c r="K122" s="434"/>
      <c r="L122" s="434"/>
      <c r="M122" s="434"/>
      <c r="N122" s="434"/>
      <c r="O122" s="434"/>
      <c r="P122" s="434"/>
      <c r="Q122" s="434"/>
      <c r="R122" s="434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507"/>
      <c r="AE122" s="507"/>
      <c r="AG122" s="507"/>
    </row>
    <row r="123" spans="1:36" s="466" customFormat="1" ht="15" customHeight="1">
      <c r="A123" s="442">
        <v>13</v>
      </c>
      <c r="B123" s="434" t="s">
        <v>346</v>
      </c>
      <c r="C123" s="434"/>
      <c r="K123" s="434"/>
      <c r="L123" s="434"/>
      <c r="M123" s="434"/>
      <c r="N123" s="434"/>
      <c r="X123" s="434" t="s">
        <v>347</v>
      </c>
      <c r="Z123" s="434"/>
      <c r="AH123" s="508"/>
      <c r="AI123" s="508"/>
      <c r="AJ123" s="471"/>
    </row>
    <row r="124" spans="1:26" s="466" customFormat="1" ht="13.5" customHeight="1">
      <c r="A124" s="442"/>
      <c r="B124" s="434"/>
      <c r="C124" s="434"/>
      <c r="K124" s="434"/>
      <c r="L124" s="434"/>
      <c r="M124" s="462"/>
      <c r="N124" s="434"/>
      <c r="W124" s="434"/>
      <c r="X124" s="434" t="s">
        <v>348</v>
      </c>
      <c r="Z124" s="434"/>
    </row>
    <row r="125" spans="1:17" s="466" customFormat="1" ht="4.5" customHeight="1">
      <c r="A125" s="442"/>
      <c r="Q125" s="434"/>
    </row>
    <row r="126" spans="1:23" s="120" customFormat="1" ht="15" customHeight="1">
      <c r="A126" s="114" t="s">
        <v>349</v>
      </c>
      <c r="B126" s="115" t="s">
        <v>169</v>
      </c>
      <c r="C126" s="116"/>
      <c r="D126" s="116"/>
      <c r="E126" s="116"/>
      <c r="F126" s="116"/>
      <c r="G126" s="116"/>
      <c r="H126" s="117"/>
      <c r="I126" s="116"/>
      <c r="J126" s="118"/>
      <c r="K126" s="118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</row>
    <row r="127" spans="1:23" s="120" customFormat="1" ht="13.5" customHeight="1">
      <c r="A127" s="121"/>
      <c r="B127" s="116" t="s">
        <v>350</v>
      </c>
      <c r="C127" s="116"/>
      <c r="D127" s="116"/>
      <c r="E127" s="116"/>
      <c r="F127" s="116"/>
      <c r="G127" s="116"/>
      <c r="H127" s="117"/>
      <c r="I127" s="116"/>
      <c r="J127" s="122"/>
      <c r="K127" s="118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</row>
    <row r="128" spans="1:23" s="120" customFormat="1" ht="11.25" customHeight="1">
      <c r="A128" s="121"/>
      <c r="B128" s="116"/>
      <c r="C128" s="116"/>
      <c r="D128" s="116"/>
      <c r="E128" s="116"/>
      <c r="F128" s="116"/>
      <c r="G128" s="116"/>
      <c r="H128" s="117"/>
      <c r="I128" s="116"/>
      <c r="J128" s="122"/>
      <c r="K128" s="118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</row>
    <row r="129" spans="1:35" s="120" customFormat="1" ht="13.5" customHeight="1">
      <c r="A129" s="121"/>
      <c r="B129" s="123" t="s">
        <v>170</v>
      </c>
      <c r="C129" s="509"/>
      <c r="D129" s="510" t="s">
        <v>136</v>
      </c>
      <c r="E129" s="510" t="s">
        <v>136</v>
      </c>
      <c r="F129" s="510" t="s">
        <v>136</v>
      </c>
      <c r="G129" s="510" t="s">
        <v>136</v>
      </c>
      <c r="H129" s="510" t="s">
        <v>136</v>
      </c>
      <c r="I129" s="125">
        <v>1</v>
      </c>
      <c r="K129" s="123" t="s">
        <v>171</v>
      </c>
      <c r="L129" s="126"/>
      <c r="M129" s="509"/>
      <c r="N129" s="511" t="s">
        <v>136</v>
      </c>
      <c r="O129" s="511" t="s">
        <v>136</v>
      </c>
      <c r="P129" s="125">
        <v>2</v>
      </c>
      <c r="R129" s="123" t="s">
        <v>172</v>
      </c>
      <c r="S129" s="126"/>
      <c r="T129" s="126"/>
      <c r="U129" s="510" t="s">
        <v>136</v>
      </c>
      <c r="V129" s="510" t="s">
        <v>136</v>
      </c>
      <c r="W129" s="510" t="s">
        <v>136</v>
      </c>
      <c r="X129" s="127">
        <v>3</v>
      </c>
      <c r="Z129" s="115" t="s">
        <v>173</v>
      </c>
      <c r="AA129" s="511"/>
      <c r="AB129" s="510" t="s">
        <v>136</v>
      </c>
      <c r="AC129" s="510" t="s">
        <v>136</v>
      </c>
      <c r="AD129" s="510" t="s">
        <v>136</v>
      </c>
      <c r="AE129" s="510" t="s">
        <v>136</v>
      </c>
      <c r="AF129" s="510" t="s">
        <v>136</v>
      </c>
      <c r="AG129" s="510" t="s">
        <v>136</v>
      </c>
      <c r="AH129" s="510" t="s">
        <v>136</v>
      </c>
      <c r="AI129" s="127">
        <v>4</v>
      </c>
    </row>
    <row r="130" spans="1:35" s="120" customFormat="1" ht="13.5" customHeight="1">
      <c r="A130" s="121"/>
      <c r="B130" s="738" t="s">
        <v>170</v>
      </c>
      <c r="C130" s="739"/>
      <c r="D130" s="739"/>
      <c r="E130" s="739"/>
      <c r="F130" s="739"/>
      <c r="H130" s="117"/>
      <c r="I130" s="511"/>
      <c r="K130" s="116" t="s">
        <v>351</v>
      </c>
      <c r="L130" s="512"/>
      <c r="M130" s="135"/>
      <c r="N130" s="135"/>
      <c r="P130" s="130"/>
      <c r="R130" s="121" t="s">
        <v>174</v>
      </c>
      <c r="S130" s="131"/>
      <c r="T130" s="131"/>
      <c r="U130" s="135"/>
      <c r="W130" s="513"/>
      <c r="Z130" s="116" t="s">
        <v>173</v>
      </c>
      <c r="AA130" s="511"/>
      <c r="AB130" s="511"/>
      <c r="AC130" s="511"/>
      <c r="AD130" s="511"/>
      <c r="AI130" s="127"/>
    </row>
    <row r="131" spans="1:35" s="120" customFormat="1" ht="4.5" customHeight="1">
      <c r="A131" s="121"/>
      <c r="B131" s="128"/>
      <c r="C131" s="509"/>
      <c r="D131" s="509"/>
      <c r="E131" s="509"/>
      <c r="F131" s="509"/>
      <c r="H131" s="117"/>
      <c r="I131" s="511"/>
      <c r="K131" s="116"/>
      <c r="L131" s="512"/>
      <c r="M131" s="135"/>
      <c r="N131" s="135"/>
      <c r="P131" s="130"/>
      <c r="R131" s="121"/>
      <c r="S131" s="131"/>
      <c r="T131" s="131"/>
      <c r="U131" s="135"/>
      <c r="W131" s="513"/>
      <c r="Z131" s="116"/>
      <c r="AA131" s="511"/>
      <c r="AB131" s="511"/>
      <c r="AC131" s="511"/>
      <c r="AD131" s="511"/>
      <c r="AI131" s="127"/>
    </row>
    <row r="132" spans="1:35" s="129" customFormat="1" ht="15" customHeight="1">
      <c r="A132" s="134"/>
      <c r="B132" s="512" t="s">
        <v>175</v>
      </c>
      <c r="C132" s="135"/>
      <c r="D132" s="135"/>
      <c r="E132" s="514"/>
      <c r="F132" s="514" t="s">
        <v>136</v>
      </c>
      <c r="G132" s="514" t="s">
        <v>136</v>
      </c>
      <c r="H132" s="514" t="s">
        <v>136</v>
      </c>
      <c r="I132" s="130">
        <v>5</v>
      </c>
      <c r="J132" s="135"/>
      <c r="K132" s="512" t="s">
        <v>176</v>
      </c>
      <c r="L132" s="135"/>
      <c r="M132" s="135"/>
      <c r="N132" s="135" t="s">
        <v>136</v>
      </c>
      <c r="O132" s="135" t="s">
        <v>136</v>
      </c>
      <c r="P132" s="130">
        <v>6</v>
      </c>
      <c r="Q132" s="135"/>
      <c r="R132" s="512" t="s">
        <v>177</v>
      </c>
      <c r="S132" s="512"/>
      <c r="T132" s="512"/>
      <c r="U132" s="512"/>
      <c r="V132" s="512"/>
      <c r="W132" s="514" t="s">
        <v>136</v>
      </c>
      <c r="X132" s="130">
        <v>7</v>
      </c>
      <c r="Y132" s="135"/>
      <c r="Z132" s="515" t="s">
        <v>178</v>
      </c>
      <c r="AA132" s="135"/>
      <c r="AB132" s="514" t="s">
        <v>136</v>
      </c>
      <c r="AC132" s="514" t="s">
        <v>136</v>
      </c>
      <c r="AD132" s="514" t="s">
        <v>136</v>
      </c>
      <c r="AE132" s="514" t="s">
        <v>136</v>
      </c>
      <c r="AF132" s="514" t="s">
        <v>136</v>
      </c>
      <c r="AG132" s="514" t="s">
        <v>136</v>
      </c>
      <c r="AH132" s="514" t="s">
        <v>136</v>
      </c>
      <c r="AI132" s="516">
        <v>8</v>
      </c>
    </row>
    <row r="133" spans="1:35" s="119" customFormat="1" ht="17.25" customHeight="1">
      <c r="A133" s="132"/>
      <c r="B133" s="116" t="s">
        <v>179</v>
      </c>
      <c r="C133" s="511"/>
      <c r="D133" s="511"/>
      <c r="E133" s="511"/>
      <c r="F133" s="511"/>
      <c r="G133" s="133"/>
      <c r="H133" s="511"/>
      <c r="I133" s="511"/>
      <c r="J133" s="511"/>
      <c r="K133" s="116" t="s">
        <v>176</v>
      </c>
      <c r="L133" s="511"/>
      <c r="M133" s="511"/>
      <c r="N133" s="511"/>
      <c r="O133" s="511"/>
      <c r="P133" s="133"/>
      <c r="Q133" s="511"/>
      <c r="R133" s="116" t="s">
        <v>180</v>
      </c>
      <c r="S133" s="511"/>
      <c r="T133" s="511"/>
      <c r="U133" s="511"/>
      <c r="V133" s="511"/>
      <c r="W133" s="511"/>
      <c r="X133" s="511"/>
      <c r="Y133" s="133"/>
      <c r="Z133" s="120" t="s">
        <v>181</v>
      </c>
      <c r="AA133" s="135"/>
      <c r="AB133" s="130"/>
      <c r="AC133" s="511"/>
      <c r="AD133" s="511"/>
      <c r="AE133" s="511"/>
      <c r="AF133" s="511"/>
      <c r="AG133" s="511"/>
      <c r="AH133" s="511"/>
      <c r="AI133" s="511"/>
    </row>
    <row r="134" spans="1:31" s="120" customFormat="1" ht="4.5" customHeight="1">
      <c r="A134" s="121"/>
      <c r="B134" s="128"/>
      <c r="C134" s="509"/>
      <c r="D134" s="509"/>
      <c r="E134" s="509"/>
      <c r="F134" s="509"/>
      <c r="G134" s="511"/>
      <c r="H134" s="117"/>
      <c r="K134" s="116"/>
      <c r="L134" s="512"/>
      <c r="M134" s="135"/>
      <c r="N134" s="135"/>
      <c r="P134" s="130"/>
      <c r="R134" s="121"/>
      <c r="S134" s="131"/>
      <c r="T134" s="131"/>
      <c r="U134" s="135"/>
      <c r="W134" s="513"/>
      <c r="Z134" s="116"/>
      <c r="AA134" s="511"/>
      <c r="AB134" s="511"/>
      <c r="AC134" s="511"/>
      <c r="AD134" s="511"/>
      <c r="AE134" s="127"/>
    </row>
    <row r="135" spans="1:35" s="129" customFormat="1" ht="15.75" customHeight="1">
      <c r="A135" s="134"/>
      <c r="B135" s="123" t="s">
        <v>182</v>
      </c>
      <c r="C135" s="509"/>
      <c r="D135" s="509"/>
      <c r="E135" s="510" t="s">
        <v>136</v>
      </c>
      <c r="F135" s="510" t="s">
        <v>136</v>
      </c>
      <c r="G135" s="510" t="s">
        <v>136</v>
      </c>
      <c r="H135" s="510" t="s">
        <v>136</v>
      </c>
      <c r="I135" s="125">
        <v>9</v>
      </c>
      <c r="J135" s="126"/>
      <c r="K135" s="114" t="s">
        <v>183</v>
      </c>
      <c r="L135" s="509"/>
      <c r="M135" s="135"/>
      <c r="N135" s="511" t="s">
        <v>136</v>
      </c>
      <c r="O135" s="511" t="s">
        <v>136</v>
      </c>
      <c r="P135" s="127">
        <v>10</v>
      </c>
      <c r="Q135" s="510"/>
      <c r="R135" s="123" t="s">
        <v>184</v>
      </c>
      <c r="S135" s="126"/>
      <c r="T135" s="510"/>
      <c r="U135" s="510"/>
      <c r="V135" s="127"/>
      <c r="W135" s="135"/>
      <c r="X135" s="135"/>
      <c r="Y135" s="135"/>
      <c r="Z135" s="135"/>
      <c r="AA135" s="510" t="s">
        <v>136</v>
      </c>
      <c r="AB135" s="510" t="s">
        <v>136</v>
      </c>
      <c r="AC135" s="510" t="s">
        <v>136</v>
      </c>
      <c r="AD135" s="510" t="s">
        <v>136</v>
      </c>
      <c r="AE135" s="510" t="s">
        <v>136</v>
      </c>
      <c r="AF135" s="510" t="s">
        <v>136</v>
      </c>
      <c r="AG135" s="510" t="s">
        <v>136</v>
      </c>
      <c r="AH135" s="510" t="s">
        <v>136</v>
      </c>
      <c r="AI135" s="130">
        <v>11</v>
      </c>
    </row>
    <row r="136" spans="1:35" s="119" customFormat="1" ht="17.25" customHeight="1">
      <c r="A136" s="132"/>
      <c r="B136" s="116" t="s">
        <v>185</v>
      </c>
      <c r="C136" s="511"/>
      <c r="D136" s="511"/>
      <c r="E136" s="511"/>
      <c r="F136" s="133"/>
      <c r="G136" s="511"/>
      <c r="H136" s="511"/>
      <c r="I136" s="511"/>
      <c r="J136" s="116"/>
      <c r="K136" s="116" t="s">
        <v>186</v>
      </c>
      <c r="L136" s="511"/>
      <c r="M136" s="511"/>
      <c r="N136" s="511"/>
      <c r="O136" s="127"/>
      <c r="P136" s="511"/>
      <c r="Q136" s="511"/>
      <c r="R136" s="121" t="s">
        <v>187</v>
      </c>
      <c r="S136" s="121"/>
      <c r="T136" s="511"/>
      <c r="U136" s="115"/>
      <c r="V136" s="517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</row>
    <row r="137" spans="1:35" s="119" customFormat="1" ht="4.5" customHeight="1">
      <c r="A137" s="132"/>
      <c r="B137" s="116"/>
      <c r="C137" s="511"/>
      <c r="D137" s="511"/>
      <c r="E137" s="511"/>
      <c r="F137" s="511"/>
      <c r="G137" s="511"/>
      <c r="H137" s="511"/>
      <c r="I137" s="133"/>
      <c r="J137" s="511"/>
      <c r="K137" s="116"/>
      <c r="L137" s="511"/>
      <c r="M137" s="511"/>
      <c r="N137" s="511"/>
      <c r="O137" s="133"/>
      <c r="P137" s="511"/>
      <c r="Q137" s="511"/>
      <c r="R137" s="116"/>
      <c r="S137" s="116"/>
      <c r="T137" s="511"/>
      <c r="U137" s="511"/>
      <c r="V137" s="511"/>
      <c r="W137" s="511"/>
      <c r="X137" s="127"/>
      <c r="Y137" s="511"/>
      <c r="Z137" s="121"/>
      <c r="AA137" s="121"/>
      <c r="AB137" s="121"/>
      <c r="AC137" s="511"/>
      <c r="AD137" s="115"/>
      <c r="AE137" s="517"/>
      <c r="AF137" s="511"/>
      <c r="AG137" s="511"/>
      <c r="AH137" s="511"/>
      <c r="AI137" s="511"/>
    </row>
    <row r="138" spans="1:35" s="129" customFormat="1" ht="15.75" customHeight="1">
      <c r="A138" s="134"/>
      <c r="B138" s="509" t="s">
        <v>352</v>
      </c>
      <c r="C138" s="135"/>
      <c r="D138" s="135"/>
      <c r="E138" s="135"/>
      <c r="F138" s="510"/>
      <c r="G138" s="510"/>
      <c r="H138" s="510"/>
      <c r="I138" s="130">
        <v>12</v>
      </c>
      <c r="J138" s="135"/>
      <c r="K138" s="509" t="s">
        <v>188</v>
      </c>
      <c r="L138" s="135"/>
      <c r="M138" s="135"/>
      <c r="N138" s="510" t="s">
        <v>136</v>
      </c>
      <c r="O138" s="510" t="s">
        <v>136</v>
      </c>
      <c r="P138" s="130">
        <v>13</v>
      </c>
      <c r="Q138" s="135"/>
      <c r="R138" s="123" t="s">
        <v>189</v>
      </c>
      <c r="S138" s="509"/>
      <c r="T138" s="509"/>
      <c r="U138" s="509"/>
      <c r="V138" s="510" t="s">
        <v>136</v>
      </c>
      <c r="W138" s="510" t="s">
        <v>136</v>
      </c>
      <c r="X138" s="125">
        <v>14</v>
      </c>
      <c r="Y138" s="135"/>
      <c r="Z138" s="123" t="s">
        <v>190</v>
      </c>
      <c r="AA138" s="135"/>
      <c r="AB138" s="509"/>
      <c r="AC138" s="510" t="s">
        <v>136</v>
      </c>
      <c r="AD138" s="510" t="s">
        <v>136</v>
      </c>
      <c r="AE138" s="510" t="s">
        <v>136</v>
      </c>
      <c r="AF138" s="510" t="s">
        <v>136</v>
      </c>
      <c r="AG138" s="510" t="s">
        <v>136</v>
      </c>
      <c r="AH138" s="510" t="s">
        <v>136</v>
      </c>
      <c r="AI138" s="127">
        <v>15</v>
      </c>
    </row>
    <row r="139" spans="1:35" s="119" customFormat="1" ht="15.75" customHeight="1">
      <c r="A139" s="132"/>
      <c r="B139" s="120" t="s">
        <v>353</v>
      </c>
      <c r="C139" s="511"/>
      <c r="D139" s="511"/>
      <c r="E139" s="511"/>
      <c r="F139" s="511"/>
      <c r="G139" s="511"/>
      <c r="H139" s="511"/>
      <c r="I139" s="511"/>
      <c r="J139" s="511"/>
      <c r="K139" s="120" t="s">
        <v>191</v>
      </c>
      <c r="L139" s="511"/>
      <c r="M139" s="511"/>
      <c r="N139" s="511"/>
      <c r="O139" s="511"/>
      <c r="P139" s="511"/>
      <c r="Q139" s="511"/>
      <c r="R139" s="116" t="s">
        <v>192</v>
      </c>
      <c r="S139" s="135"/>
      <c r="T139" s="135"/>
      <c r="U139" s="135"/>
      <c r="V139" s="135"/>
      <c r="W139" s="130"/>
      <c r="X139" s="511"/>
      <c r="Y139" s="512"/>
      <c r="Z139" s="116" t="s">
        <v>193</v>
      </c>
      <c r="AA139" s="511"/>
      <c r="AB139" s="135"/>
      <c r="AC139" s="135"/>
      <c r="AD139" s="135"/>
      <c r="AE139" s="135"/>
      <c r="AF139" s="116"/>
      <c r="AG139" s="511"/>
      <c r="AH139" s="511"/>
      <c r="AI139" s="511"/>
    </row>
    <row r="140" spans="1:35" s="119" customFormat="1" ht="4.5" customHeight="1">
      <c r="A140" s="132"/>
      <c r="B140" s="511"/>
      <c r="C140" s="511"/>
      <c r="D140" s="511"/>
      <c r="E140" s="511"/>
      <c r="F140" s="511"/>
      <c r="G140" s="511"/>
      <c r="H140" s="511"/>
      <c r="I140" s="116"/>
      <c r="J140" s="135"/>
      <c r="K140" s="135"/>
      <c r="L140" s="135"/>
      <c r="M140" s="135"/>
      <c r="N140" s="130"/>
      <c r="O140" s="511"/>
      <c r="P140" s="116"/>
      <c r="Q140" s="511"/>
      <c r="R140" s="135"/>
      <c r="S140" s="135"/>
      <c r="T140" s="135"/>
      <c r="U140" s="135"/>
      <c r="V140" s="116"/>
      <c r="W140" s="512"/>
      <c r="X140" s="135"/>
      <c r="Y140" s="135"/>
      <c r="Z140" s="130"/>
      <c r="AA140" s="511"/>
      <c r="AB140" s="511"/>
      <c r="AC140" s="511"/>
      <c r="AD140" s="511"/>
      <c r="AE140" s="511"/>
      <c r="AF140" s="511"/>
      <c r="AG140" s="511"/>
      <c r="AH140" s="511"/>
      <c r="AI140" s="511"/>
    </row>
    <row r="141" spans="1:35" s="129" customFormat="1" ht="15" customHeight="1">
      <c r="A141" s="134"/>
      <c r="B141" s="123" t="s">
        <v>354</v>
      </c>
      <c r="C141" s="123"/>
      <c r="D141" s="509"/>
      <c r="E141" s="509"/>
      <c r="F141" s="510"/>
      <c r="G141" s="510"/>
      <c r="H141" s="510"/>
      <c r="I141" s="125">
        <v>16</v>
      </c>
      <c r="J141" s="135"/>
      <c r="K141" s="509" t="s">
        <v>194</v>
      </c>
      <c r="L141" s="518"/>
      <c r="M141" s="518"/>
      <c r="N141" s="510" t="s">
        <v>136</v>
      </c>
      <c r="O141" s="510" t="s">
        <v>136</v>
      </c>
      <c r="P141" s="125">
        <v>17</v>
      </c>
      <c r="Q141" s="135"/>
      <c r="R141" s="129" t="s">
        <v>355</v>
      </c>
      <c r="U141" s="510" t="s">
        <v>136</v>
      </c>
      <c r="V141" s="510" t="s">
        <v>136</v>
      </c>
      <c r="W141" s="510" t="s">
        <v>136</v>
      </c>
      <c r="X141" s="136">
        <v>18</v>
      </c>
      <c r="Z141" s="509"/>
      <c r="AA141" s="114" t="s">
        <v>356</v>
      </c>
      <c r="AB141" s="126"/>
      <c r="AC141" s="126"/>
      <c r="AD141" s="509"/>
      <c r="AE141" s="123"/>
      <c r="AF141" s="509"/>
      <c r="AH141" s="510" t="s">
        <v>136</v>
      </c>
      <c r="AI141" s="125">
        <v>19</v>
      </c>
    </row>
    <row r="142" spans="1:35" s="119" customFormat="1" ht="36" customHeight="1">
      <c r="A142" s="132"/>
      <c r="B142" s="740" t="s">
        <v>357</v>
      </c>
      <c r="C142" s="740"/>
      <c r="D142" s="740"/>
      <c r="E142" s="740"/>
      <c r="F142" s="740"/>
      <c r="G142" s="740"/>
      <c r="H142" s="740"/>
      <c r="I142" s="511"/>
      <c r="J142" s="511"/>
      <c r="K142" s="120" t="s">
        <v>195</v>
      </c>
      <c r="L142" s="511"/>
      <c r="M142" s="511"/>
      <c r="N142" s="511"/>
      <c r="O142" s="511"/>
      <c r="P142" s="511"/>
      <c r="Q142" s="511"/>
      <c r="R142" s="519" t="s">
        <v>358</v>
      </c>
      <c r="S142" s="519"/>
      <c r="T142" s="519"/>
      <c r="U142" s="519"/>
      <c r="Z142" s="511"/>
      <c r="AA142" s="740" t="s">
        <v>359</v>
      </c>
      <c r="AB142" s="740"/>
      <c r="AC142" s="740"/>
      <c r="AD142" s="740"/>
      <c r="AE142" s="740"/>
      <c r="AF142" s="740"/>
      <c r="AG142" s="740"/>
      <c r="AH142" s="740"/>
      <c r="AI142" s="511"/>
    </row>
    <row r="143" spans="1:35" s="119" customFormat="1" ht="21.75" customHeight="1">
      <c r="A143" s="132" t="s">
        <v>360</v>
      </c>
      <c r="B143" s="123" t="s">
        <v>361</v>
      </c>
      <c r="C143" s="379"/>
      <c r="D143" s="379"/>
      <c r="E143" s="379"/>
      <c r="F143" s="379"/>
      <c r="G143" s="379"/>
      <c r="H143" s="379"/>
      <c r="I143" s="511"/>
      <c r="J143" s="511"/>
      <c r="K143" s="120"/>
      <c r="L143" s="511"/>
      <c r="M143" s="511"/>
      <c r="N143" s="511"/>
      <c r="O143" s="511"/>
      <c r="P143" s="511"/>
      <c r="Q143" s="511"/>
      <c r="R143" s="379"/>
      <c r="S143" s="379"/>
      <c r="T143" s="379"/>
      <c r="U143" s="379"/>
      <c r="V143" s="379"/>
      <c r="W143" s="379"/>
      <c r="X143" s="379"/>
      <c r="Y143" s="379"/>
      <c r="Z143" s="511"/>
      <c r="AA143" s="115"/>
      <c r="AB143" s="511"/>
      <c r="AC143" s="511"/>
      <c r="AD143" s="511"/>
      <c r="AE143" s="511"/>
      <c r="AF143" s="511"/>
      <c r="AG143" s="511"/>
      <c r="AH143" s="511"/>
      <c r="AI143" s="511"/>
    </row>
    <row r="144" spans="1:35" s="124" customFormat="1" ht="21" customHeight="1">
      <c r="A144" s="132"/>
      <c r="B144" s="475" t="s">
        <v>362</v>
      </c>
      <c r="C144" s="520"/>
      <c r="D144" s="520"/>
      <c r="E144" s="520"/>
      <c r="F144" s="520"/>
      <c r="G144" s="520"/>
      <c r="H144" s="520"/>
      <c r="I144" s="509"/>
      <c r="J144" s="509"/>
      <c r="K144" s="509" t="s">
        <v>363</v>
      </c>
      <c r="L144" s="509"/>
      <c r="M144" s="509"/>
      <c r="N144" s="509"/>
      <c r="O144" s="509"/>
      <c r="P144" s="509"/>
      <c r="Q144" s="509" t="s">
        <v>364</v>
      </c>
      <c r="R144" s="520"/>
      <c r="S144" s="520"/>
      <c r="T144" s="520"/>
      <c r="U144" s="520"/>
      <c r="V144" s="520"/>
      <c r="W144" s="520"/>
      <c r="X144" s="520"/>
      <c r="Y144" s="520"/>
      <c r="Z144" s="509"/>
      <c r="AA144" s="123"/>
      <c r="AB144" s="509"/>
      <c r="AC144" s="509"/>
      <c r="AD144" s="509"/>
      <c r="AE144" s="509"/>
      <c r="AF144" s="509"/>
      <c r="AG144" s="509"/>
      <c r="AH144" s="509"/>
      <c r="AI144" s="509"/>
    </row>
    <row r="145" spans="1:35" s="124" customFormat="1" ht="21" customHeight="1">
      <c r="A145" s="132"/>
      <c r="B145" s="475" t="s">
        <v>365</v>
      </c>
      <c r="C145" s="520"/>
      <c r="D145" s="520"/>
      <c r="E145" s="520"/>
      <c r="F145" s="520"/>
      <c r="G145" s="520"/>
      <c r="H145" s="520"/>
      <c r="I145" s="509"/>
      <c r="J145" s="509"/>
      <c r="K145" s="509" t="s">
        <v>366</v>
      </c>
      <c r="L145" s="509"/>
      <c r="M145" s="509"/>
      <c r="N145" s="509"/>
      <c r="O145" s="509"/>
      <c r="P145" s="509"/>
      <c r="Q145" s="509" t="s">
        <v>367</v>
      </c>
      <c r="R145" s="520"/>
      <c r="S145" s="520"/>
      <c r="T145" s="520"/>
      <c r="U145" s="520"/>
      <c r="V145" s="520"/>
      <c r="W145" s="520"/>
      <c r="X145" s="520"/>
      <c r="Y145" s="520"/>
      <c r="Z145" s="509"/>
      <c r="AA145" s="123"/>
      <c r="AB145" s="509"/>
      <c r="AC145" s="509"/>
      <c r="AD145" s="509"/>
      <c r="AE145" s="509"/>
      <c r="AF145" s="509"/>
      <c r="AG145" s="509"/>
      <c r="AH145" s="509"/>
      <c r="AI145" s="509"/>
    </row>
    <row r="146" spans="1:25" s="466" customFormat="1" ht="19.5" customHeight="1">
      <c r="A146" s="442" t="s">
        <v>196</v>
      </c>
      <c r="B146" s="434" t="s">
        <v>368</v>
      </c>
      <c r="C146" s="434"/>
      <c r="D146" s="434"/>
      <c r="E146" s="434"/>
      <c r="F146" s="434"/>
      <c r="G146" s="434"/>
      <c r="H146" s="434"/>
      <c r="I146" s="434"/>
      <c r="J146" s="434"/>
      <c r="K146" s="434"/>
      <c r="L146" s="429"/>
      <c r="M146" s="429"/>
      <c r="N146" s="429"/>
      <c r="Q146" s="434"/>
      <c r="U146" s="429"/>
      <c r="V146" s="429"/>
      <c r="W146" s="429"/>
      <c r="X146" s="429"/>
      <c r="Y146" s="429"/>
    </row>
    <row r="147" spans="1:35" s="466" customFormat="1" ht="14.25" customHeight="1">
      <c r="A147" s="442"/>
      <c r="B147" s="434"/>
      <c r="C147" s="434"/>
      <c r="D147" s="434"/>
      <c r="E147" s="434"/>
      <c r="F147" s="434"/>
      <c r="G147" s="434"/>
      <c r="H147" s="434"/>
      <c r="I147" s="434"/>
      <c r="O147" s="741" t="s">
        <v>197</v>
      </c>
      <c r="P147" s="741"/>
      <c r="Q147" s="741"/>
      <c r="U147" s="429"/>
      <c r="V147" s="429"/>
      <c r="W147" s="429"/>
      <c r="X147" s="429"/>
      <c r="Y147" s="429"/>
      <c r="AC147" s="429"/>
      <c r="AD147" s="429"/>
      <c r="AG147" s="741" t="s">
        <v>197</v>
      </c>
      <c r="AH147" s="741"/>
      <c r="AI147" s="741"/>
    </row>
    <row r="148" spans="1:35" ht="19.5" customHeight="1">
      <c r="A148" s="434"/>
      <c r="B148" s="434" t="s">
        <v>198</v>
      </c>
      <c r="C148" s="434"/>
      <c r="D148" s="474"/>
      <c r="F148" s="461"/>
      <c r="G148" s="461" t="s">
        <v>136</v>
      </c>
      <c r="H148" s="461" t="s">
        <v>136</v>
      </c>
      <c r="I148" s="461" t="s">
        <v>136</v>
      </c>
      <c r="J148" s="461" t="s">
        <v>136</v>
      </c>
      <c r="K148" s="461" t="s">
        <v>136</v>
      </c>
      <c r="L148" s="461" t="s">
        <v>136</v>
      </c>
      <c r="M148" s="462">
        <v>1</v>
      </c>
      <c r="N148" s="461" t="s">
        <v>136</v>
      </c>
      <c r="O148" s="521"/>
      <c r="P148" s="435"/>
      <c r="Q148" s="435"/>
      <c r="S148" s="454" t="s">
        <v>199</v>
      </c>
      <c r="AD148" s="461" t="s">
        <v>136</v>
      </c>
      <c r="AE148" s="473">
        <v>4</v>
      </c>
      <c r="AF148" s="461" t="s">
        <v>136</v>
      </c>
      <c r="AG148" s="521"/>
      <c r="AH148" s="435"/>
      <c r="AI148" s="435"/>
    </row>
    <row r="149" spans="1:31" ht="4.5" customHeight="1">
      <c r="A149" s="434"/>
      <c r="C149" s="454"/>
      <c r="D149" s="454"/>
      <c r="E149" s="454"/>
      <c r="F149" s="454"/>
      <c r="L149" s="461"/>
      <c r="Q149" s="495"/>
      <c r="S149" s="475"/>
      <c r="T149" s="475"/>
      <c r="U149" s="475"/>
      <c r="V149" s="475"/>
      <c r="W149" s="475"/>
      <c r="X149" s="475"/>
      <c r="AE149" s="501"/>
    </row>
    <row r="150" spans="1:35" ht="19.5" customHeight="1">
      <c r="A150" s="434"/>
      <c r="B150" s="454" t="s">
        <v>200</v>
      </c>
      <c r="C150" s="454"/>
      <c r="D150" s="454"/>
      <c r="E150" s="454"/>
      <c r="F150" s="454"/>
      <c r="H150" s="501"/>
      <c r="J150" s="461" t="s">
        <v>136</v>
      </c>
      <c r="K150" s="461" t="s">
        <v>136</v>
      </c>
      <c r="L150" s="461" t="s">
        <v>136</v>
      </c>
      <c r="M150" s="462">
        <v>2</v>
      </c>
      <c r="N150" s="461" t="s">
        <v>136</v>
      </c>
      <c r="O150" s="521"/>
      <c r="P150" s="435"/>
      <c r="Q150" s="435"/>
      <c r="S150" s="475" t="s">
        <v>369</v>
      </c>
      <c r="T150" s="475"/>
      <c r="U150" s="475"/>
      <c r="V150" s="475"/>
      <c r="W150" s="475"/>
      <c r="X150" s="475"/>
      <c r="Y150" s="461"/>
      <c r="Z150" s="461"/>
      <c r="AA150" s="461"/>
      <c r="AB150" s="461"/>
      <c r="AC150" s="461"/>
      <c r="AE150" s="522">
        <v>5</v>
      </c>
      <c r="AF150" s="461" t="s">
        <v>136</v>
      </c>
      <c r="AG150" s="521"/>
      <c r="AH150" s="521"/>
      <c r="AI150" s="435"/>
    </row>
    <row r="151" spans="1:33" ht="6" customHeight="1">
      <c r="A151" s="434"/>
      <c r="B151" s="495"/>
      <c r="C151" s="475"/>
      <c r="D151" s="475"/>
      <c r="E151" s="475"/>
      <c r="F151" s="475"/>
      <c r="I151" s="474"/>
      <c r="J151" s="462"/>
      <c r="K151" s="434"/>
      <c r="L151" s="461"/>
      <c r="W151" s="461"/>
      <c r="X151" s="461"/>
      <c r="AD151" s="461"/>
      <c r="AE151" s="473"/>
      <c r="AF151" s="461"/>
      <c r="AG151" s="458"/>
    </row>
    <row r="152" spans="1:35" ht="18.75" customHeight="1">
      <c r="A152" s="434"/>
      <c r="B152" s="454" t="s">
        <v>201</v>
      </c>
      <c r="C152" s="475"/>
      <c r="D152" s="475"/>
      <c r="E152" s="475"/>
      <c r="F152" s="475"/>
      <c r="I152" s="474"/>
      <c r="J152" s="462"/>
      <c r="K152" s="461"/>
      <c r="L152" s="461" t="s">
        <v>136</v>
      </c>
      <c r="M152" s="462">
        <v>3</v>
      </c>
      <c r="N152" s="461" t="s">
        <v>136</v>
      </c>
      <c r="O152" s="435"/>
      <c r="P152" s="435"/>
      <c r="Q152" s="523"/>
      <c r="S152" s="475" t="s">
        <v>370</v>
      </c>
      <c r="T152" s="493"/>
      <c r="U152" s="493"/>
      <c r="V152" s="493"/>
      <c r="W152" s="493"/>
      <c r="X152" s="493"/>
      <c r="Y152" s="493"/>
      <c r="Z152" s="475"/>
      <c r="AA152" s="475"/>
      <c r="AD152" s="458"/>
      <c r="AE152" s="522">
        <v>6</v>
      </c>
      <c r="AF152" s="461"/>
      <c r="AG152" s="521"/>
      <c r="AH152" s="521"/>
      <c r="AI152" s="435"/>
    </row>
    <row r="153" spans="1:35" ht="6" customHeight="1">
      <c r="A153" s="434"/>
      <c r="B153" s="454"/>
      <c r="C153" s="475"/>
      <c r="D153" s="475"/>
      <c r="E153" s="475"/>
      <c r="F153" s="475"/>
      <c r="I153" s="474"/>
      <c r="J153" s="462"/>
      <c r="K153" s="461"/>
      <c r="L153" s="461"/>
      <c r="M153" s="462"/>
      <c r="N153" s="461"/>
      <c r="O153" s="434"/>
      <c r="P153" s="434"/>
      <c r="Q153" s="493"/>
      <c r="S153" s="475"/>
      <c r="T153" s="493"/>
      <c r="U153" s="493"/>
      <c r="V153" s="461"/>
      <c r="W153" s="461"/>
      <c r="X153" s="461"/>
      <c r="Y153" s="461"/>
      <c r="Z153" s="461"/>
      <c r="AA153" s="461"/>
      <c r="AB153" s="461"/>
      <c r="AC153" s="461"/>
      <c r="AD153" s="458"/>
      <c r="AE153" s="522"/>
      <c r="AF153" s="461"/>
      <c r="AG153" s="524"/>
      <c r="AH153" s="524"/>
      <c r="AI153" s="431"/>
    </row>
    <row r="154" spans="1:29" ht="7.5" customHeight="1">
      <c r="A154" s="442"/>
      <c r="B154" s="475"/>
      <c r="C154" s="475"/>
      <c r="D154" s="475"/>
      <c r="E154" s="475"/>
      <c r="F154" s="454"/>
      <c r="G154" s="434"/>
      <c r="H154" s="453"/>
      <c r="I154" s="434"/>
      <c r="J154" s="462"/>
      <c r="K154" s="434"/>
      <c r="L154" s="434"/>
      <c r="M154" s="434"/>
      <c r="N154" s="434"/>
      <c r="O154" s="474"/>
      <c r="P154" s="434"/>
      <c r="Q154" s="434"/>
      <c r="R154" s="493"/>
      <c r="S154" s="493"/>
      <c r="T154" s="493"/>
      <c r="U154" s="493"/>
      <c r="V154" s="493"/>
      <c r="W154" s="493"/>
      <c r="X154" s="493"/>
      <c r="Y154" s="493"/>
      <c r="Z154" s="475"/>
      <c r="AA154" s="475"/>
      <c r="AC154" s="501"/>
    </row>
    <row r="155" spans="1:16" ht="15" customHeight="1">
      <c r="A155" s="442" t="s">
        <v>113</v>
      </c>
      <c r="B155" s="434" t="s">
        <v>202</v>
      </c>
      <c r="C155" s="43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P155" s="434"/>
    </row>
    <row r="156" spans="1:16" ht="5.25" customHeight="1">
      <c r="A156" s="442"/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P156" s="434"/>
    </row>
    <row r="157" spans="1:33" ht="15" customHeight="1">
      <c r="A157" s="442"/>
      <c r="B157" s="434" t="s">
        <v>203</v>
      </c>
      <c r="C157" s="434"/>
      <c r="D157" s="434"/>
      <c r="E157" s="434"/>
      <c r="F157" s="434"/>
      <c r="G157" s="434"/>
      <c r="H157" s="434"/>
      <c r="O157" s="525"/>
      <c r="P157" s="435"/>
      <c r="Q157" s="526"/>
      <c r="R157" s="462"/>
      <c r="T157" s="434"/>
      <c r="U157" s="434" t="s">
        <v>204</v>
      </c>
      <c r="V157" s="434"/>
      <c r="AE157" s="435"/>
      <c r="AF157" s="435"/>
      <c r="AG157" s="463"/>
    </row>
    <row r="158" spans="1:33" ht="3.75" customHeight="1">
      <c r="A158" s="442"/>
      <c r="B158" s="434"/>
      <c r="C158" s="434"/>
      <c r="D158" s="434"/>
      <c r="E158" s="434"/>
      <c r="F158" s="434"/>
      <c r="G158" s="434"/>
      <c r="H158" s="434"/>
      <c r="O158" s="434"/>
      <c r="P158" s="434"/>
      <c r="Q158" s="462"/>
      <c r="R158" s="462"/>
      <c r="T158" s="434"/>
      <c r="U158" s="434"/>
      <c r="V158" s="434"/>
      <c r="AE158" s="434"/>
      <c r="AF158" s="434"/>
      <c r="AG158" s="462"/>
    </row>
    <row r="159" spans="1:33" ht="15" customHeight="1">
      <c r="A159" s="442"/>
      <c r="B159" s="434" t="s">
        <v>203</v>
      </c>
      <c r="C159" s="434"/>
      <c r="D159" s="434"/>
      <c r="E159" s="434"/>
      <c r="F159" s="434"/>
      <c r="G159" s="434"/>
      <c r="H159" s="434"/>
      <c r="O159" s="525"/>
      <c r="P159" s="435"/>
      <c r="Q159" s="526"/>
      <c r="R159" s="462"/>
      <c r="T159" s="434"/>
      <c r="U159" s="434" t="s">
        <v>204</v>
      </c>
      <c r="V159" s="434"/>
      <c r="AE159" s="435"/>
      <c r="AF159" s="435"/>
      <c r="AG159" s="463"/>
    </row>
    <row r="160" spans="1:33" ht="5.25" customHeight="1">
      <c r="A160" s="442"/>
      <c r="B160" s="434"/>
      <c r="C160" s="434"/>
      <c r="D160" s="434"/>
      <c r="E160" s="434"/>
      <c r="F160" s="434"/>
      <c r="G160" s="434"/>
      <c r="H160" s="434"/>
      <c r="O160" s="527"/>
      <c r="P160" s="527"/>
      <c r="Q160" s="528"/>
      <c r="R160" s="462"/>
      <c r="T160" s="434"/>
      <c r="U160" s="434"/>
      <c r="V160" s="434"/>
      <c r="AE160" s="527"/>
      <c r="AF160" s="527"/>
      <c r="AG160" s="528"/>
    </row>
    <row r="161" spans="1:33" ht="15" customHeight="1">
      <c r="A161" s="442"/>
      <c r="B161" s="434" t="s">
        <v>203</v>
      </c>
      <c r="C161" s="434"/>
      <c r="D161" s="434"/>
      <c r="E161" s="434"/>
      <c r="F161" s="434"/>
      <c r="G161" s="434"/>
      <c r="H161" s="434"/>
      <c r="O161" s="525"/>
      <c r="P161" s="435"/>
      <c r="Q161" s="526"/>
      <c r="R161" s="462"/>
      <c r="T161" s="434"/>
      <c r="U161" s="434" t="s">
        <v>204</v>
      </c>
      <c r="V161" s="434"/>
      <c r="AE161" s="435"/>
      <c r="AF161" s="435"/>
      <c r="AG161" s="463"/>
    </row>
    <row r="162" spans="1:33" ht="6" customHeight="1">
      <c r="A162" s="442"/>
      <c r="B162" s="434"/>
      <c r="C162" s="434"/>
      <c r="D162" s="434"/>
      <c r="E162" s="434"/>
      <c r="F162" s="434"/>
      <c r="G162" s="434"/>
      <c r="H162" s="434"/>
      <c r="O162" s="434"/>
      <c r="P162" s="434"/>
      <c r="Q162" s="462"/>
      <c r="R162" s="462"/>
      <c r="T162" s="434"/>
      <c r="U162" s="434"/>
      <c r="V162" s="434"/>
      <c r="AE162" s="434"/>
      <c r="AF162" s="434"/>
      <c r="AG162" s="462"/>
    </row>
    <row r="163" spans="1:31" ht="15" customHeight="1">
      <c r="A163" s="442">
        <v>16</v>
      </c>
      <c r="B163" s="434" t="s">
        <v>205</v>
      </c>
      <c r="C163" s="434"/>
      <c r="D163" s="434"/>
      <c r="E163" s="434"/>
      <c r="F163" s="434"/>
      <c r="G163" s="434"/>
      <c r="H163" s="434"/>
      <c r="I163" s="434"/>
      <c r="P163" s="434"/>
      <c r="S163" s="434" t="s">
        <v>371</v>
      </c>
      <c r="V163" s="434" t="s">
        <v>372</v>
      </c>
      <c r="Z163" s="462" t="s">
        <v>373</v>
      </c>
      <c r="AC163" s="434"/>
      <c r="AD163" s="434"/>
      <c r="AE163" s="434"/>
    </row>
    <row r="164" spans="1:16" ht="15" customHeight="1">
      <c r="A164" s="442"/>
      <c r="B164" s="457" t="s">
        <v>206</v>
      </c>
      <c r="C164" s="434"/>
      <c r="D164" s="434"/>
      <c r="E164" s="434"/>
      <c r="F164" s="434"/>
      <c r="G164" s="434"/>
      <c r="H164" s="434"/>
      <c r="I164" s="434"/>
      <c r="J164" s="434"/>
      <c r="K164" s="462"/>
      <c r="L164" s="434"/>
      <c r="M164" s="434"/>
      <c r="N164" s="434"/>
      <c r="P164" s="434"/>
    </row>
    <row r="165" spans="1:16" ht="4.5" customHeight="1">
      <c r="A165" s="442"/>
      <c r="B165" s="457"/>
      <c r="C165" s="434"/>
      <c r="D165" s="434"/>
      <c r="E165" s="434"/>
      <c r="F165" s="434"/>
      <c r="G165" s="434"/>
      <c r="H165" s="434"/>
      <c r="I165" s="434"/>
      <c r="J165" s="434"/>
      <c r="K165" s="462"/>
      <c r="L165" s="434"/>
      <c r="M165" s="434"/>
      <c r="N165" s="434"/>
      <c r="P165" s="434"/>
    </row>
    <row r="166" spans="1:16" ht="4.5" customHeight="1">
      <c r="A166" s="442"/>
      <c r="B166" s="457"/>
      <c r="C166" s="434"/>
      <c r="D166" s="434"/>
      <c r="E166" s="434"/>
      <c r="F166" s="434"/>
      <c r="G166" s="434"/>
      <c r="H166" s="434"/>
      <c r="I166" s="434"/>
      <c r="J166" s="434"/>
      <c r="K166" s="462"/>
      <c r="L166" s="434"/>
      <c r="M166" s="434"/>
      <c r="N166" s="434"/>
      <c r="P166" s="434"/>
    </row>
    <row r="167" spans="1:16" ht="15" customHeight="1">
      <c r="A167" s="442"/>
      <c r="B167" s="529" t="s">
        <v>207</v>
      </c>
      <c r="C167" s="434"/>
      <c r="D167" s="434"/>
      <c r="E167" s="434"/>
      <c r="F167" s="434"/>
      <c r="G167" s="434"/>
      <c r="H167" s="434"/>
      <c r="I167" s="434"/>
      <c r="J167" s="462"/>
      <c r="K167" s="434"/>
      <c r="L167" s="434"/>
      <c r="M167" s="434"/>
      <c r="N167" s="434"/>
      <c r="P167" s="434"/>
    </row>
    <row r="168" spans="1:14" ht="5.25" customHeight="1">
      <c r="A168" s="442"/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</row>
    <row r="169" spans="1:14" ht="18.75" customHeight="1">
      <c r="A169" s="442">
        <v>17</v>
      </c>
      <c r="B169" s="434" t="s">
        <v>208</v>
      </c>
      <c r="C169" s="434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</row>
    <row r="170" spans="1:36" ht="17.25" customHeight="1">
      <c r="A170" s="449"/>
      <c r="B170" s="445" t="s">
        <v>209</v>
      </c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34"/>
      <c r="N170" s="434"/>
      <c r="AA170" s="450"/>
      <c r="AB170" s="450"/>
      <c r="AC170" s="450"/>
      <c r="AD170" s="450"/>
      <c r="AE170" s="450"/>
      <c r="AF170" s="450"/>
      <c r="AG170" s="450"/>
      <c r="AH170" s="450"/>
      <c r="AI170" s="450"/>
      <c r="AJ170" s="450"/>
    </row>
    <row r="171" spans="1:36" ht="10.5" customHeight="1">
      <c r="A171" s="449"/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445"/>
      <c r="M171" s="434"/>
      <c r="N171" s="434"/>
      <c r="AA171" s="450"/>
      <c r="AB171" s="450"/>
      <c r="AC171" s="450"/>
      <c r="AD171" s="450"/>
      <c r="AE171" s="450"/>
      <c r="AF171" s="450"/>
      <c r="AG171" s="450"/>
      <c r="AH171" s="450"/>
      <c r="AI171" s="450"/>
      <c r="AJ171" s="450"/>
    </row>
    <row r="172" spans="1:34" ht="16.5" customHeight="1">
      <c r="A172" s="442"/>
      <c r="B172" s="434" t="s">
        <v>210</v>
      </c>
      <c r="C172" s="434"/>
      <c r="I172" s="435"/>
      <c r="J172" s="435"/>
      <c r="K172" s="463"/>
      <c r="M172" s="434" t="s">
        <v>211</v>
      </c>
      <c r="Q172" s="434"/>
      <c r="T172" s="434"/>
      <c r="U172" s="435"/>
      <c r="V172" s="435"/>
      <c r="W172" s="463"/>
      <c r="X172" s="434"/>
      <c r="Y172" s="434" t="s">
        <v>212</v>
      </c>
      <c r="AF172" s="435"/>
      <c r="AG172" s="435"/>
      <c r="AH172" s="463"/>
    </row>
    <row r="173" spans="1:14" ht="10.5" customHeight="1">
      <c r="A173" s="442"/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</row>
    <row r="174" spans="1:26" ht="15" customHeight="1">
      <c r="A174" s="442" t="s">
        <v>374</v>
      </c>
      <c r="B174" s="434" t="s">
        <v>261</v>
      </c>
      <c r="C174" s="434"/>
      <c r="D174" s="434"/>
      <c r="E174" s="434"/>
      <c r="F174" s="434"/>
      <c r="G174" s="434"/>
      <c r="H174" s="434"/>
      <c r="I174" s="434"/>
      <c r="V174" s="435"/>
      <c r="W174" s="463"/>
      <c r="X174" s="434" t="s">
        <v>213</v>
      </c>
      <c r="Y174" s="434"/>
      <c r="Z174" s="434"/>
    </row>
    <row r="175" spans="1:26" ht="6" customHeight="1">
      <c r="A175" s="442"/>
      <c r="B175" s="434"/>
      <c r="C175" s="434"/>
      <c r="D175" s="434"/>
      <c r="E175" s="434"/>
      <c r="F175" s="434"/>
      <c r="G175" s="434"/>
      <c r="H175" s="434"/>
      <c r="I175" s="434"/>
      <c r="V175" s="434"/>
      <c r="W175" s="462"/>
      <c r="X175" s="434"/>
      <c r="Y175" s="434"/>
      <c r="Z175" s="434"/>
    </row>
    <row r="176" spans="1:36" ht="15" customHeight="1">
      <c r="A176" s="453" t="s">
        <v>134</v>
      </c>
      <c r="B176" s="434" t="s">
        <v>262</v>
      </c>
      <c r="C176" s="434"/>
      <c r="T176" s="434" t="s">
        <v>375</v>
      </c>
      <c r="W176" s="434"/>
      <c r="X176" s="434"/>
      <c r="Y176" s="434"/>
      <c r="Z176" s="434"/>
      <c r="AA176" s="434"/>
      <c r="AB176" s="434"/>
      <c r="AC176" s="434"/>
      <c r="AG176" s="463"/>
      <c r="AH176" s="435"/>
      <c r="AI176" s="435"/>
      <c r="AJ176" s="463"/>
    </row>
    <row r="177" spans="1:26" s="450" customFormat="1" ht="3.75" customHeight="1">
      <c r="A177" s="449"/>
      <c r="B177" s="445"/>
      <c r="C177" s="445"/>
      <c r="D177" s="445"/>
      <c r="E177" s="445"/>
      <c r="F177" s="445"/>
      <c r="G177" s="445"/>
      <c r="H177" s="445"/>
      <c r="I177" s="445"/>
      <c r="J177" s="445"/>
      <c r="K177" s="445"/>
      <c r="L177" s="445"/>
      <c r="M177" s="434"/>
      <c r="N177" s="434"/>
      <c r="O177" s="429"/>
      <c r="P177" s="429"/>
      <c r="Q177" s="429"/>
      <c r="R177" s="429"/>
      <c r="S177" s="429"/>
      <c r="T177" s="429"/>
      <c r="U177" s="429"/>
      <c r="V177" s="429"/>
      <c r="W177" s="429"/>
      <c r="X177" s="429"/>
      <c r="Y177" s="429"/>
      <c r="Z177" s="429"/>
    </row>
    <row r="178" spans="1:26" s="450" customFormat="1" ht="3.75" customHeight="1">
      <c r="A178" s="449"/>
      <c r="B178" s="445"/>
      <c r="C178" s="445"/>
      <c r="D178" s="445"/>
      <c r="E178" s="445"/>
      <c r="F178" s="445"/>
      <c r="G178" s="445"/>
      <c r="H178" s="445"/>
      <c r="I178" s="445"/>
      <c r="J178" s="445"/>
      <c r="K178" s="445"/>
      <c r="L178" s="445"/>
      <c r="M178" s="434"/>
      <c r="N178" s="434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</row>
    <row r="179" spans="1:14" ht="15" customHeight="1">
      <c r="A179" s="453" t="s">
        <v>135</v>
      </c>
      <c r="B179" s="434" t="s">
        <v>214</v>
      </c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</row>
    <row r="180" spans="1:32" ht="21" customHeight="1">
      <c r="A180" s="442"/>
      <c r="B180" s="434" t="s">
        <v>215</v>
      </c>
      <c r="C180" s="434"/>
      <c r="D180" s="434"/>
      <c r="E180" s="434"/>
      <c r="F180" s="434"/>
      <c r="G180" s="434"/>
      <c r="H180" s="461"/>
      <c r="I180" s="461" t="s">
        <v>136</v>
      </c>
      <c r="J180" s="461" t="s">
        <v>136</v>
      </c>
      <c r="K180" s="461" t="s">
        <v>136</v>
      </c>
      <c r="L180" s="461" t="s">
        <v>136</v>
      </c>
      <c r="M180" s="522">
        <v>1</v>
      </c>
      <c r="S180" s="434" t="s">
        <v>216</v>
      </c>
      <c r="Y180" s="461"/>
      <c r="Z180" s="461"/>
      <c r="AA180" s="461"/>
      <c r="AB180" s="461"/>
      <c r="AC180" s="461" t="s">
        <v>136</v>
      </c>
      <c r="AD180" s="461" t="s">
        <v>136</v>
      </c>
      <c r="AE180" s="461" t="s">
        <v>136</v>
      </c>
      <c r="AF180" s="458">
        <v>6</v>
      </c>
    </row>
    <row r="181" spans="1:33" s="450" customFormat="1" ht="19.5" customHeight="1">
      <c r="A181" s="449"/>
      <c r="B181" s="434" t="s">
        <v>217</v>
      </c>
      <c r="C181" s="434"/>
      <c r="D181" s="434"/>
      <c r="E181" s="434"/>
      <c r="F181" s="434"/>
      <c r="G181" s="434"/>
      <c r="H181" s="434"/>
      <c r="I181" s="461" t="s">
        <v>136</v>
      </c>
      <c r="J181" s="461" t="s">
        <v>136</v>
      </c>
      <c r="K181" s="461" t="s">
        <v>136</v>
      </c>
      <c r="L181" s="461" t="s">
        <v>136</v>
      </c>
      <c r="M181" s="522">
        <v>2</v>
      </c>
      <c r="Q181" s="429"/>
      <c r="S181" s="434" t="s">
        <v>218</v>
      </c>
      <c r="Y181" s="530"/>
      <c r="Z181" s="530"/>
      <c r="AA181" s="530"/>
      <c r="AB181" s="530"/>
      <c r="AC181" s="461" t="s">
        <v>136</v>
      </c>
      <c r="AD181" s="461" t="s">
        <v>136</v>
      </c>
      <c r="AE181" s="461" t="s">
        <v>136</v>
      </c>
      <c r="AF181" s="458">
        <v>7</v>
      </c>
      <c r="AG181" s="429"/>
    </row>
    <row r="182" spans="1:33" s="450" customFormat="1" ht="18" customHeight="1">
      <c r="A182" s="449"/>
      <c r="B182" s="454" t="s">
        <v>219</v>
      </c>
      <c r="C182" s="454"/>
      <c r="D182" s="454"/>
      <c r="E182" s="454"/>
      <c r="F182" s="454"/>
      <c r="G182" s="454"/>
      <c r="H182" s="454"/>
      <c r="I182" s="461" t="s">
        <v>136</v>
      </c>
      <c r="J182" s="461" t="s">
        <v>136</v>
      </c>
      <c r="K182" s="461" t="s">
        <v>136</v>
      </c>
      <c r="L182" s="461" t="s">
        <v>136</v>
      </c>
      <c r="M182" s="522">
        <v>3</v>
      </c>
      <c r="Q182" s="531"/>
      <c r="S182" s="434" t="s">
        <v>220</v>
      </c>
      <c r="T182" s="434"/>
      <c r="Y182" s="461" t="s">
        <v>136</v>
      </c>
      <c r="Z182" s="461" t="s">
        <v>136</v>
      </c>
      <c r="AA182" s="461" t="s">
        <v>136</v>
      </c>
      <c r="AB182" s="461" t="s">
        <v>136</v>
      </c>
      <c r="AC182" s="461" t="s">
        <v>136</v>
      </c>
      <c r="AD182" s="461" t="s">
        <v>136</v>
      </c>
      <c r="AE182" s="461" t="s">
        <v>136</v>
      </c>
      <c r="AF182" s="458">
        <v>8</v>
      </c>
      <c r="AG182" s="429"/>
    </row>
    <row r="183" spans="1:33" s="450" customFormat="1" ht="19.5" customHeight="1">
      <c r="A183" s="449"/>
      <c r="B183" s="434" t="s">
        <v>221</v>
      </c>
      <c r="C183" s="434"/>
      <c r="D183" s="434"/>
      <c r="E183" s="434"/>
      <c r="F183" s="434"/>
      <c r="G183" s="434"/>
      <c r="H183" s="434"/>
      <c r="I183" s="461"/>
      <c r="J183" s="461" t="s">
        <v>136</v>
      </c>
      <c r="K183" s="461" t="s">
        <v>136</v>
      </c>
      <c r="L183" s="461" t="s">
        <v>136</v>
      </c>
      <c r="M183" s="522">
        <v>4</v>
      </c>
      <c r="Q183" s="531"/>
      <c r="S183" s="434" t="s">
        <v>376</v>
      </c>
      <c r="T183" s="434"/>
      <c r="Y183" s="461" t="s">
        <v>136</v>
      </c>
      <c r="Z183" s="461" t="s">
        <v>136</v>
      </c>
      <c r="AA183" s="461" t="s">
        <v>136</v>
      </c>
      <c r="AB183" s="461" t="s">
        <v>136</v>
      </c>
      <c r="AC183" s="461" t="s">
        <v>136</v>
      </c>
      <c r="AD183" s="461" t="s">
        <v>136</v>
      </c>
      <c r="AE183" s="461" t="s">
        <v>136</v>
      </c>
      <c r="AF183" s="458">
        <v>9</v>
      </c>
      <c r="AG183" s="429"/>
    </row>
    <row r="184" spans="1:33" s="450" customFormat="1" ht="21.75" customHeight="1">
      <c r="A184" s="449"/>
      <c r="B184" s="434" t="s">
        <v>222</v>
      </c>
      <c r="C184" s="445"/>
      <c r="D184" s="445"/>
      <c r="E184" s="434"/>
      <c r="F184" s="434"/>
      <c r="G184" s="458"/>
      <c r="I184" s="461" t="s">
        <v>136</v>
      </c>
      <c r="J184" s="461" t="s">
        <v>136</v>
      </c>
      <c r="K184" s="461" t="s">
        <v>136</v>
      </c>
      <c r="L184" s="461" t="s">
        <v>136</v>
      </c>
      <c r="M184" s="522">
        <v>5</v>
      </c>
      <c r="Q184" s="531"/>
      <c r="S184" s="434" t="s">
        <v>223</v>
      </c>
      <c r="T184" s="434"/>
      <c r="Y184" s="532"/>
      <c r="AA184" s="445"/>
      <c r="AB184" s="445"/>
      <c r="AC184" s="445"/>
      <c r="AD184" s="461" t="s">
        <v>136</v>
      </c>
      <c r="AE184" s="461" t="s">
        <v>136</v>
      </c>
      <c r="AF184" s="458">
        <v>10</v>
      </c>
      <c r="AG184" s="429"/>
    </row>
    <row r="185" spans="1:33" s="466" customFormat="1" ht="18.75" customHeight="1">
      <c r="A185" s="453" t="s">
        <v>137</v>
      </c>
      <c r="B185" s="454" t="s">
        <v>377</v>
      </c>
      <c r="C185" s="471"/>
      <c r="D185" s="471"/>
      <c r="E185" s="454"/>
      <c r="F185" s="454"/>
      <c r="G185" s="477"/>
      <c r="I185" s="461"/>
      <c r="J185" s="461"/>
      <c r="K185" s="461"/>
      <c r="L185" s="461"/>
      <c r="M185" s="477"/>
      <c r="Q185" s="533"/>
      <c r="S185" s="454"/>
      <c r="T185" s="454"/>
      <c r="Y185" s="532"/>
      <c r="AA185" s="471"/>
      <c r="AB185" s="471"/>
      <c r="AC185" s="471"/>
      <c r="AD185" s="461"/>
      <c r="AE185" s="461"/>
      <c r="AF185" s="477"/>
      <c r="AG185" s="475"/>
    </row>
    <row r="186" spans="1:26" s="447" customFormat="1" ht="19.5" customHeight="1">
      <c r="A186" s="442">
        <v>19</v>
      </c>
      <c r="B186" s="434" t="s">
        <v>378</v>
      </c>
      <c r="C186" s="434"/>
      <c r="D186" s="434"/>
      <c r="E186" s="434"/>
      <c r="F186" s="434"/>
      <c r="G186" s="434"/>
      <c r="H186" s="446"/>
      <c r="I186" s="446"/>
      <c r="J186" s="446"/>
      <c r="K186" s="446"/>
      <c r="L186" s="446"/>
      <c r="M186" s="434"/>
      <c r="N186" s="434"/>
      <c r="O186" s="429"/>
      <c r="P186" s="429"/>
      <c r="Q186" s="429"/>
      <c r="R186" s="429"/>
      <c r="S186" s="429"/>
      <c r="T186" s="429"/>
      <c r="U186" s="429"/>
      <c r="V186" s="429"/>
      <c r="W186" s="429"/>
      <c r="X186" s="429"/>
      <c r="Y186" s="429"/>
      <c r="Z186" s="429"/>
    </row>
    <row r="187" spans="1:31" s="450" customFormat="1" ht="20.25" customHeight="1">
      <c r="A187" s="434"/>
      <c r="B187" s="434" t="s">
        <v>379</v>
      </c>
      <c r="C187" s="434"/>
      <c r="D187" s="434"/>
      <c r="E187" s="434"/>
      <c r="F187" s="434"/>
      <c r="G187" s="434"/>
      <c r="H187" s="445"/>
      <c r="I187" s="445"/>
      <c r="J187" s="445"/>
      <c r="K187" s="445"/>
      <c r="L187" s="445"/>
      <c r="M187" s="434"/>
      <c r="N187" s="434"/>
      <c r="O187" s="429"/>
      <c r="P187" s="429"/>
      <c r="Q187" s="429"/>
      <c r="R187" s="429"/>
      <c r="S187" s="429"/>
      <c r="T187" s="429"/>
      <c r="U187" s="429"/>
      <c r="V187" s="429"/>
      <c r="W187" s="429"/>
      <c r="X187" s="429"/>
      <c r="Y187" s="429"/>
      <c r="Z187" s="429"/>
      <c r="AE187" s="450">
        <v>1</v>
      </c>
    </row>
    <row r="188" spans="1:26" s="450" customFormat="1" ht="20.25" customHeight="1">
      <c r="A188" s="434"/>
      <c r="B188" s="445" t="s">
        <v>380</v>
      </c>
      <c r="C188" s="434"/>
      <c r="D188" s="434"/>
      <c r="E188" s="434"/>
      <c r="F188" s="434"/>
      <c r="G188" s="434"/>
      <c r="H188" s="445"/>
      <c r="I188" s="445"/>
      <c r="J188" s="445"/>
      <c r="K188" s="445"/>
      <c r="L188" s="445"/>
      <c r="M188" s="434"/>
      <c r="N188" s="434"/>
      <c r="O188" s="429"/>
      <c r="P188" s="429"/>
      <c r="Q188" s="429"/>
      <c r="R188" s="429"/>
      <c r="S188" s="429"/>
      <c r="T188" s="429"/>
      <c r="U188" s="429"/>
      <c r="V188" s="429"/>
      <c r="W188" s="429"/>
      <c r="X188" s="429"/>
      <c r="Y188" s="429"/>
      <c r="Z188" s="429"/>
    </row>
    <row r="189" spans="1:31" s="450" customFormat="1" ht="20.25" customHeight="1">
      <c r="A189" s="434"/>
      <c r="B189" s="434" t="s">
        <v>381</v>
      </c>
      <c r="C189" s="434"/>
      <c r="D189" s="434"/>
      <c r="E189" s="434"/>
      <c r="F189" s="434"/>
      <c r="G189" s="434"/>
      <c r="H189" s="445"/>
      <c r="I189" s="445"/>
      <c r="J189" s="445"/>
      <c r="K189" s="445"/>
      <c r="L189" s="445"/>
      <c r="M189" s="434"/>
      <c r="N189" s="434"/>
      <c r="O189" s="429"/>
      <c r="P189" s="429"/>
      <c r="Q189" s="429"/>
      <c r="R189" s="429"/>
      <c r="S189" s="429"/>
      <c r="T189" s="429"/>
      <c r="U189" s="429"/>
      <c r="V189" s="429"/>
      <c r="W189" s="429"/>
      <c r="X189" s="429"/>
      <c r="Y189" s="429"/>
      <c r="Z189" s="429"/>
      <c r="AE189" s="450">
        <v>2</v>
      </c>
    </row>
    <row r="190" spans="1:26" s="450" customFormat="1" ht="20.25" customHeight="1">
      <c r="A190" s="434"/>
      <c r="B190" s="445" t="s">
        <v>382</v>
      </c>
      <c r="C190" s="434"/>
      <c r="D190" s="434"/>
      <c r="E190" s="434"/>
      <c r="F190" s="434"/>
      <c r="G190" s="434"/>
      <c r="H190" s="445"/>
      <c r="I190" s="445"/>
      <c r="J190" s="445"/>
      <c r="K190" s="445"/>
      <c r="L190" s="445"/>
      <c r="M190" s="434"/>
      <c r="N190" s="434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</row>
    <row r="191" spans="1:31" s="450" customFormat="1" ht="20.25" customHeight="1">
      <c r="A191" s="434"/>
      <c r="B191" s="434" t="s">
        <v>383</v>
      </c>
      <c r="C191" s="434"/>
      <c r="D191" s="434"/>
      <c r="E191" s="434"/>
      <c r="F191" s="434"/>
      <c r="G191" s="434"/>
      <c r="H191" s="445"/>
      <c r="I191" s="445"/>
      <c r="J191" s="445"/>
      <c r="K191" s="445"/>
      <c r="L191" s="445"/>
      <c r="M191" s="434"/>
      <c r="N191" s="434"/>
      <c r="O191" s="429"/>
      <c r="P191" s="429"/>
      <c r="Q191" s="429"/>
      <c r="R191" s="429"/>
      <c r="S191" s="429"/>
      <c r="T191" s="429"/>
      <c r="U191" s="429"/>
      <c r="V191" s="429"/>
      <c r="W191" s="429"/>
      <c r="X191" s="429"/>
      <c r="Y191" s="429"/>
      <c r="Z191" s="429"/>
      <c r="AE191" s="450">
        <v>3</v>
      </c>
    </row>
    <row r="192" spans="1:26" s="450" customFormat="1" ht="20.25" customHeight="1">
      <c r="A192" s="434"/>
      <c r="B192" s="445" t="s">
        <v>384</v>
      </c>
      <c r="C192" s="434"/>
      <c r="D192" s="434"/>
      <c r="E192" s="434"/>
      <c r="F192" s="434"/>
      <c r="G192" s="434"/>
      <c r="H192" s="445"/>
      <c r="I192" s="445"/>
      <c r="J192" s="445"/>
      <c r="K192" s="445"/>
      <c r="L192" s="445"/>
      <c r="M192" s="434"/>
      <c r="N192" s="434"/>
      <c r="O192" s="429"/>
      <c r="P192" s="429"/>
      <c r="Q192" s="429"/>
      <c r="R192" s="429"/>
      <c r="S192" s="429"/>
      <c r="T192" s="429"/>
      <c r="U192" s="429"/>
      <c r="V192" s="429"/>
      <c r="W192" s="429"/>
      <c r="X192" s="429"/>
      <c r="Y192" s="429"/>
      <c r="Z192" s="429"/>
    </row>
    <row r="193" spans="1:31" s="450" customFormat="1" ht="20.25" customHeight="1">
      <c r="A193" s="434"/>
      <c r="B193" s="434" t="s">
        <v>385</v>
      </c>
      <c r="C193" s="434"/>
      <c r="D193" s="434"/>
      <c r="E193" s="434"/>
      <c r="F193" s="434"/>
      <c r="G193" s="434"/>
      <c r="H193" s="445"/>
      <c r="I193" s="445"/>
      <c r="J193" s="445"/>
      <c r="K193" s="445"/>
      <c r="L193" s="445"/>
      <c r="M193" s="434"/>
      <c r="N193" s="434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  <c r="AE193" s="450">
        <v>4</v>
      </c>
    </row>
    <row r="194" spans="1:26" s="450" customFormat="1" ht="20.25" customHeight="1">
      <c r="A194" s="434"/>
      <c r="B194" s="445" t="s">
        <v>386</v>
      </c>
      <c r="C194" s="434"/>
      <c r="D194" s="434"/>
      <c r="E194" s="434"/>
      <c r="F194" s="434"/>
      <c r="G194" s="434"/>
      <c r="H194" s="445"/>
      <c r="I194" s="445"/>
      <c r="J194" s="445"/>
      <c r="K194" s="445"/>
      <c r="L194" s="445"/>
      <c r="M194" s="434"/>
      <c r="N194" s="434"/>
      <c r="O194" s="429"/>
      <c r="P194" s="429"/>
      <c r="Q194" s="429"/>
      <c r="R194" s="429"/>
      <c r="S194" s="429"/>
      <c r="T194" s="429"/>
      <c r="U194" s="429"/>
      <c r="V194" s="429"/>
      <c r="W194" s="429"/>
      <c r="X194" s="429"/>
      <c r="Y194" s="429"/>
      <c r="Z194" s="429"/>
    </row>
    <row r="195" spans="1:31" s="450" customFormat="1" ht="20.25" customHeight="1">
      <c r="A195" s="434"/>
      <c r="B195" s="434" t="s">
        <v>387</v>
      </c>
      <c r="C195" s="434"/>
      <c r="D195" s="434"/>
      <c r="E195" s="434"/>
      <c r="F195" s="434"/>
      <c r="G195" s="434"/>
      <c r="H195" s="445"/>
      <c r="I195" s="445"/>
      <c r="J195" s="445"/>
      <c r="K195" s="445"/>
      <c r="L195" s="445"/>
      <c r="M195" s="434"/>
      <c r="N195" s="434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  <c r="AE195" s="450">
        <v>5</v>
      </c>
    </row>
    <row r="196" spans="1:26" s="450" customFormat="1" ht="20.25" customHeight="1">
      <c r="A196" s="434"/>
      <c r="B196" s="445" t="s">
        <v>388</v>
      </c>
      <c r="C196" s="434"/>
      <c r="D196" s="434"/>
      <c r="E196" s="434"/>
      <c r="F196" s="434"/>
      <c r="G196" s="434"/>
      <c r="H196" s="445"/>
      <c r="I196" s="445"/>
      <c r="J196" s="445"/>
      <c r="K196" s="445"/>
      <c r="L196" s="445"/>
      <c r="M196" s="434"/>
      <c r="N196" s="434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</row>
    <row r="197" spans="1:31" s="450" customFormat="1" ht="20.25" customHeight="1">
      <c r="A197" s="434"/>
      <c r="B197" s="434" t="s">
        <v>389</v>
      </c>
      <c r="C197" s="434"/>
      <c r="D197" s="434"/>
      <c r="E197" s="434"/>
      <c r="F197" s="434"/>
      <c r="G197" s="434"/>
      <c r="H197" s="445"/>
      <c r="I197" s="445"/>
      <c r="J197" s="445"/>
      <c r="K197" s="445"/>
      <c r="L197" s="445"/>
      <c r="M197" s="434"/>
      <c r="N197" s="434"/>
      <c r="O197" s="429"/>
      <c r="P197" s="429"/>
      <c r="Q197" s="429"/>
      <c r="R197" s="429"/>
      <c r="S197" s="429"/>
      <c r="T197" s="429"/>
      <c r="U197" s="429"/>
      <c r="V197" s="429"/>
      <c r="W197" s="429"/>
      <c r="X197" s="429"/>
      <c r="Y197" s="429"/>
      <c r="Z197" s="429"/>
      <c r="AE197" s="450">
        <v>6</v>
      </c>
    </row>
    <row r="198" spans="1:14" ht="15" customHeight="1">
      <c r="A198" s="442"/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</row>
    <row r="199" spans="1:14" ht="15" customHeight="1">
      <c r="A199" s="442">
        <v>20</v>
      </c>
      <c r="B199" s="434" t="s">
        <v>390</v>
      </c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</row>
    <row r="200" spans="1:26" s="450" customFormat="1" ht="15" customHeight="1">
      <c r="A200" s="449"/>
      <c r="B200" s="445" t="s">
        <v>224</v>
      </c>
      <c r="C200" s="445"/>
      <c r="D200" s="445"/>
      <c r="E200" s="445"/>
      <c r="F200" s="445"/>
      <c r="G200" s="445"/>
      <c r="H200" s="445"/>
      <c r="I200" s="445"/>
      <c r="J200" s="445"/>
      <c r="K200" s="445"/>
      <c r="L200" s="445"/>
      <c r="M200" s="434"/>
      <c r="N200" s="434"/>
      <c r="O200" s="429"/>
      <c r="P200" s="429"/>
      <c r="Q200" s="429"/>
      <c r="R200" s="429"/>
      <c r="S200" s="429"/>
      <c r="T200" s="429"/>
      <c r="U200" s="429"/>
      <c r="V200" s="429"/>
      <c r="W200" s="429"/>
      <c r="X200" s="429"/>
      <c r="Y200" s="429"/>
      <c r="Z200" s="429"/>
    </row>
    <row r="201" spans="1:26" s="450" customFormat="1" ht="15" customHeight="1">
      <c r="A201" s="449"/>
      <c r="B201" s="445" t="s">
        <v>225</v>
      </c>
      <c r="C201" s="445"/>
      <c r="D201" s="445"/>
      <c r="E201" s="445"/>
      <c r="F201" s="445"/>
      <c r="G201" s="445"/>
      <c r="H201" s="445"/>
      <c r="I201" s="445"/>
      <c r="J201" s="445"/>
      <c r="K201" s="445"/>
      <c r="L201" s="445"/>
      <c r="M201" s="434"/>
      <c r="N201" s="434"/>
      <c r="O201" s="429"/>
      <c r="P201" s="429"/>
      <c r="Q201" s="429"/>
      <c r="R201" s="429"/>
      <c r="S201" s="429"/>
      <c r="T201" s="429"/>
      <c r="U201" s="429"/>
      <c r="V201" s="429"/>
      <c r="W201" s="429"/>
      <c r="X201" s="429"/>
      <c r="Y201" s="429"/>
      <c r="Z201" s="429"/>
    </row>
    <row r="202" spans="1:26" s="450" customFormat="1" ht="10.5" customHeight="1">
      <c r="A202" s="449"/>
      <c r="B202" s="445"/>
      <c r="C202" s="445"/>
      <c r="D202" s="445"/>
      <c r="E202" s="445"/>
      <c r="F202" s="445"/>
      <c r="G202" s="445"/>
      <c r="H202" s="445"/>
      <c r="I202" s="445"/>
      <c r="J202" s="445"/>
      <c r="K202" s="445"/>
      <c r="L202" s="445"/>
      <c r="M202" s="434"/>
      <c r="N202" s="434"/>
      <c r="O202" s="429"/>
      <c r="P202" s="429"/>
      <c r="Q202" s="429"/>
      <c r="R202" s="429"/>
      <c r="S202" s="429"/>
      <c r="T202" s="429"/>
      <c r="U202" s="429"/>
      <c r="V202" s="429"/>
      <c r="W202" s="429"/>
      <c r="X202" s="429"/>
      <c r="Y202" s="429"/>
      <c r="Z202" s="429"/>
    </row>
    <row r="203" spans="1:33" ht="15" customHeight="1">
      <c r="A203" s="442"/>
      <c r="B203" s="434" t="s">
        <v>391</v>
      </c>
      <c r="I203" s="429" t="s">
        <v>392</v>
      </c>
      <c r="M203" s="434"/>
      <c r="N203" s="434"/>
      <c r="O203" s="434"/>
      <c r="P203" s="435"/>
      <c r="Q203" s="435"/>
      <c r="R203" s="463"/>
      <c r="S203" s="435"/>
      <c r="T203" s="435"/>
      <c r="U203" s="463"/>
      <c r="W203" s="434" t="s">
        <v>393</v>
      </c>
      <c r="AF203" s="435"/>
      <c r="AG203" s="463"/>
    </row>
    <row r="204" spans="1:23" ht="15" customHeight="1">
      <c r="A204" s="442"/>
      <c r="B204" s="488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W204" s="455" t="s">
        <v>394</v>
      </c>
    </row>
    <row r="205" spans="1:14" ht="15" customHeight="1">
      <c r="A205" s="442"/>
      <c r="B205" s="534" t="s">
        <v>395</v>
      </c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</row>
    <row r="206" spans="1:14" ht="8.25" customHeight="1">
      <c r="A206" s="442"/>
      <c r="B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</row>
    <row r="207" spans="1:23" ht="15" customHeight="1">
      <c r="A207" s="442">
        <v>21</v>
      </c>
      <c r="B207" s="434" t="s">
        <v>396</v>
      </c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Q207" s="429" t="s">
        <v>397</v>
      </c>
      <c r="W207" s="429" t="s">
        <v>398</v>
      </c>
    </row>
    <row r="208" spans="1:24" ht="15" customHeight="1">
      <c r="A208" s="442"/>
      <c r="B208" s="434" t="s">
        <v>379</v>
      </c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Q208" s="435"/>
      <c r="X208" s="435"/>
    </row>
    <row r="209" spans="1:24" ht="15" customHeight="1">
      <c r="A209" s="442"/>
      <c r="B209" s="445" t="s">
        <v>380</v>
      </c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Q209" s="527"/>
      <c r="R209" s="434"/>
      <c r="S209" s="434"/>
      <c r="T209" s="434"/>
      <c r="U209" s="434"/>
      <c r="V209" s="434"/>
      <c r="W209" s="434"/>
      <c r="X209" s="527"/>
    </row>
    <row r="210" spans="1:24" ht="15" customHeight="1">
      <c r="A210" s="442"/>
      <c r="B210" s="434" t="s">
        <v>399</v>
      </c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Q210" s="435"/>
      <c r="X210" s="435"/>
    </row>
    <row r="211" spans="1:24" ht="15" customHeight="1">
      <c r="A211" s="442"/>
      <c r="B211" s="445" t="s">
        <v>400</v>
      </c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Q211" s="527"/>
      <c r="X211" s="431"/>
    </row>
    <row r="212" spans="1:24" ht="15" customHeight="1">
      <c r="A212" s="442"/>
      <c r="B212" s="434" t="s">
        <v>401</v>
      </c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Q212" s="435"/>
      <c r="X212" s="434"/>
    </row>
    <row r="213" spans="1:24" ht="15" customHeight="1">
      <c r="A213" s="442"/>
      <c r="B213" s="445" t="s">
        <v>402</v>
      </c>
      <c r="D213" s="434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Q213" s="431"/>
      <c r="X213" s="439"/>
    </row>
    <row r="214" spans="1:24" ht="15" customHeight="1">
      <c r="A214" s="442"/>
      <c r="B214" s="434" t="s">
        <v>403</v>
      </c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Q214" s="434"/>
      <c r="X214" s="435"/>
    </row>
    <row r="215" spans="1:24" ht="15" customHeight="1">
      <c r="A215" s="442"/>
      <c r="B215" s="445" t="s">
        <v>404</v>
      </c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Q215" s="434"/>
      <c r="X215" s="527"/>
    </row>
    <row r="216" spans="1:24" ht="30" customHeight="1">
      <c r="A216" s="442"/>
      <c r="B216" s="742" t="s">
        <v>405</v>
      </c>
      <c r="C216" s="742"/>
      <c r="D216" s="742"/>
      <c r="E216" s="742"/>
      <c r="F216" s="742"/>
      <c r="G216" s="742"/>
      <c r="H216" s="742"/>
      <c r="I216" s="742"/>
      <c r="J216" s="742"/>
      <c r="K216" s="742"/>
      <c r="L216" s="742"/>
      <c r="M216" s="742"/>
      <c r="N216" s="742"/>
      <c r="O216" s="742"/>
      <c r="Q216" s="434"/>
      <c r="X216" s="435"/>
    </row>
    <row r="217" spans="1:24" ht="15" customHeight="1">
      <c r="A217" s="442"/>
      <c r="B217" s="445" t="s">
        <v>406</v>
      </c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Q217" s="434"/>
      <c r="R217" s="434"/>
      <c r="S217" s="434"/>
      <c r="T217" s="434"/>
      <c r="U217" s="434"/>
      <c r="V217" s="434"/>
      <c r="W217" s="434"/>
      <c r="X217" s="434"/>
    </row>
    <row r="218" spans="1:24" ht="15" customHeight="1">
      <c r="A218" s="442"/>
      <c r="B218" s="445" t="s">
        <v>407</v>
      </c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Q218" s="439"/>
      <c r="X218" s="439"/>
    </row>
    <row r="219" spans="1:24" ht="15" customHeight="1">
      <c r="A219" s="442"/>
      <c r="B219" s="434" t="s">
        <v>408</v>
      </c>
      <c r="D219" s="434"/>
      <c r="E219" s="434"/>
      <c r="F219" s="434"/>
      <c r="G219" s="434"/>
      <c r="H219" s="434"/>
      <c r="I219" s="434"/>
      <c r="J219" s="434"/>
      <c r="K219" s="434"/>
      <c r="L219" s="434"/>
      <c r="M219" s="434"/>
      <c r="N219" s="434"/>
      <c r="Q219" s="435"/>
      <c r="X219" s="435"/>
    </row>
    <row r="220" spans="1:14" ht="9" customHeight="1">
      <c r="A220" s="442"/>
      <c r="B220" s="43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</row>
    <row r="221" spans="1:9" ht="15" customHeight="1">
      <c r="A221" s="442">
        <v>22</v>
      </c>
      <c r="B221" s="434" t="s">
        <v>263</v>
      </c>
      <c r="C221" s="462"/>
      <c r="D221" s="434"/>
      <c r="E221" s="434"/>
      <c r="F221" s="434"/>
      <c r="G221" s="434"/>
      <c r="H221" s="434"/>
      <c r="I221" s="434"/>
    </row>
    <row r="222" spans="1:27" ht="7.5" customHeight="1">
      <c r="A222" s="442"/>
      <c r="B222" s="434"/>
      <c r="C222" s="535"/>
      <c r="D222" s="535"/>
      <c r="E222" s="535"/>
      <c r="F222" s="535"/>
      <c r="G222" s="535"/>
      <c r="H222" s="535"/>
      <c r="I222" s="535"/>
      <c r="J222" s="535"/>
      <c r="K222" s="535"/>
      <c r="U222" s="434"/>
      <c r="W222" s="434"/>
      <c r="X222" s="434"/>
      <c r="Y222" s="434"/>
      <c r="Z222" s="434"/>
      <c r="AA222" s="434"/>
    </row>
    <row r="223" spans="1:27" ht="15" customHeight="1">
      <c r="A223" s="442"/>
      <c r="B223" s="434" t="s">
        <v>409</v>
      </c>
      <c r="D223" s="434"/>
      <c r="E223" s="434"/>
      <c r="F223" s="434"/>
      <c r="G223" s="434"/>
      <c r="H223" s="434"/>
      <c r="P223" s="435"/>
      <c r="Q223" s="435"/>
      <c r="R223" s="463"/>
      <c r="S223" s="435"/>
      <c r="T223" s="435"/>
      <c r="U223" s="463"/>
      <c r="X223" s="434"/>
      <c r="Y223" s="434"/>
      <c r="Z223" s="434"/>
      <c r="AA223" s="434"/>
    </row>
    <row r="224" spans="1:33" ht="4.5" customHeight="1">
      <c r="A224" s="442"/>
      <c r="B224" s="434"/>
      <c r="C224" s="462"/>
      <c r="D224" s="434"/>
      <c r="E224" s="434"/>
      <c r="F224" s="434"/>
      <c r="G224" s="434"/>
      <c r="H224" s="434"/>
      <c r="I224" s="434"/>
      <c r="U224" s="434"/>
      <c r="W224" s="434"/>
      <c r="X224" s="434"/>
      <c r="Y224" s="434"/>
      <c r="Z224" s="434"/>
      <c r="AA224" s="434"/>
      <c r="AB224" s="434"/>
      <c r="AC224" s="434"/>
      <c r="AD224" s="462"/>
      <c r="AE224" s="434"/>
      <c r="AF224" s="434"/>
      <c r="AG224" s="462"/>
    </row>
    <row r="225" spans="1:14" ht="15" customHeight="1">
      <c r="A225" s="442" t="s">
        <v>410</v>
      </c>
      <c r="B225" s="434" t="s">
        <v>264</v>
      </c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</row>
    <row r="226" spans="1:14" ht="15" customHeight="1">
      <c r="A226" s="442"/>
      <c r="B226" s="536"/>
      <c r="C226" s="434"/>
      <c r="D226" s="434"/>
      <c r="E226" s="434"/>
      <c r="F226" s="434"/>
      <c r="G226" s="434"/>
      <c r="H226" s="434"/>
      <c r="I226" s="434"/>
      <c r="J226" s="434"/>
      <c r="K226" s="434"/>
      <c r="L226" s="434"/>
      <c r="M226" s="434"/>
      <c r="N226" s="434"/>
    </row>
    <row r="227" spans="1:33" ht="15" customHeight="1">
      <c r="A227" s="442"/>
      <c r="B227" s="434" t="s">
        <v>411</v>
      </c>
      <c r="L227" s="434"/>
      <c r="M227" s="434"/>
      <c r="N227" s="434"/>
      <c r="P227" s="435"/>
      <c r="Q227" s="435"/>
      <c r="R227" s="463"/>
      <c r="S227" s="435"/>
      <c r="T227" s="435"/>
      <c r="U227" s="463"/>
      <c r="W227" s="434" t="s">
        <v>226</v>
      </c>
      <c r="AF227" s="435"/>
      <c r="AG227" s="463"/>
    </row>
    <row r="228" spans="1:23" ht="15" customHeight="1">
      <c r="A228" s="442"/>
      <c r="B228" s="434"/>
      <c r="C228" s="434"/>
      <c r="D228" s="434"/>
      <c r="E228" s="434"/>
      <c r="F228" s="434"/>
      <c r="G228" s="434"/>
      <c r="H228" s="434"/>
      <c r="I228" s="434"/>
      <c r="J228" s="434"/>
      <c r="K228" s="434"/>
      <c r="L228" s="434"/>
      <c r="M228" s="434"/>
      <c r="N228" s="434"/>
      <c r="W228" s="455" t="s">
        <v>394</v>
      </c>
    </row>
    <row r="229" spans="1:14" ht="15" customHeight="1">
      <c r="A229" s="442" t="s">
        <v>113</v>
      </c>
      <c r="B229" s="434" t="s">
        <v>412</v>
      </c>
      <c r="C229" s="434"/>
      <c r="D229" s="434"/>
      <c r="E229" s="434"/>
      <c r="F229" s="434"/>
      <c r="G229" s="434"/>
      <c r="H229" s="434"/>
      <c r="I229" s="434"/>
      <c r="J229" s="434"/>
      <c r="K229" s="434"/>
      <c r="L229" s="434"/>
      <c r="M229" s="434"/>
      <c r="N229" s="434"/>
    </row>
    <row r="230" spans="1:14" ht="15" customHeight="1">
      <c r="A230" s="442"/>
      <c r="B230" s="445" t="s">
        <v>265</v>
      </c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  <c r="N230" s="434"/>
    </row>
    <row r="231" spans="1:33" ht="15" customHeight="1">
      <c r="A231" s="442"/>
      <c r="B231" s="434" t="s">
        <v>413</v>
      </c>
      <c r="L231" s="434"/>
      <c r="M231" s="434"/>
      <c r="N231" s="434"/>
      <c r="P231" s="435"/>
      <c r="Q231" s="435"/>
      <c r="R231" s="463"/>
      <c r="S231" s="435"/>
      <c r="T231" s="435"/>
      <c r="U231" s="463"/>
      <c r="W231" s="434" t="s">
        <v>226</v>
      </c>
      <c r="AF231" s="435"/>
      <c r="AG231" s="463"/>
    </row>
    <row r="232" spans="1:23" ht="15" customHeight="1">
      <c r="A232" s="442"/>
      <c r="B232" s="434"/>
      <c r="K232" s="434"/>
      <c r="L232" s="434"/>
      <c r="M232" s="434"/>
      <c r="W232" s="455" t="s">
        <v>394</v>
      </c>
    </row>
    <row r="233" spans="1:12" ht="15" customHeight="1">
      <c r="A233" s="442">
        <v>24</v>
      </c>
      <c r="B233" s="434" t="s">
        <v>266</v>
      </c>
      <c r="C233" s="454"/>
      <c r="D233" s="454"/>
      <c r="E233" s="454"/>
      <c r="F233" s="454"/>
      <c r="G233" s="454"/>
      <c r="H233" s="454"/>
      <c r="I233" s="454"/>
      <c r="J233" s="454"/>
      <c r="K233" s="454"/>
      <c r="L233" s="434"/>
    </row>
    <row r="234" spans="1:12" ht="15" customHeight="1">
      <c r="A234" s="442"/>
      <c r="B234" s="457" t="s">
        <v>267</v>
      </c>
      <c r="C234" s="454"/>
      <c r="D234" s="454"/>
      <c r="E234" s="454"/>
      <c r="F234" s="454"/>
      <c r="G234" s="454"/>
      <c r="H234" s="454"/>
      <c r="I234" s="454"/>
      <c r="J234" s="454"/>
      <c r="K234" s="454"/>
      <c r="L234" s="434"/>
    </row>
    <row r="235" spans="1:33" ht="15" customHeight="1">
      <c r="A235" s="442"/>
      <c r="B235" s="434" t="s">
        <v>414</v>
      </c>
      <c r="C235" s="434"/>
      <c r="K235" s="434"/>
      <c r="N235" s="462">
        <v>1</v>
      </c>
      <c r="AB235" s="434"/>
      <c r="AC235" s="434"/>
      <c r="AG235" s="462"/>
    </row>
    <row r="236" spans="1:33" ht="15" customHeight="1">
      <c r="A236" s="442"/>
      <c r="B236" s="434" t="s">
        <v>415</v>
      </c>
      <c r="C236" s="434"/>
      <c r="K236" s="434"/>
      <c r="N236" s="462">
        <v>2</v>
      </c>
      <c r="AB236" s="434"/>
      <c r="AC236" s="434"/>
      <c r="AG236" s="462"/>
    </row>
    <row r="237" spans="1:33" ht="15" customHeight="1">
      <c r="A237" s="442"/>
      <c r="B237" s="434" t="s">
        <v>416</v>
      </c>
      <c r="C237" s="434"/>
      <c r="K237" s="434"/>
      <c r="N237" s="462">
        <v>3</v>
      </c>
      <c r="AB237" s="434"/>
      <c r="AC237" s="434"/>
      <c r="AG237" s="462"/>
    </row>
    <row r="238" spans="1:33" ht="15" customHeight="1">
      <c r="A238" s="442"/>
      <c r="B238" s="434" t="s">
        <v>417</v>
      </c>
      <c r="C238" s="434"/>
      <c r="K238" s="434"/>
      <c r="N238" s="462">
        <v>4</v>
      </c>
      <c r="AB238" s="434"/>
      <c r="AC238" s="434"/>
      <c r="AG238" s="462"/>
    </row>
    <row r="239" spans="1:33" ht="15" customHeight="1">
      <c r="A239" s="442"/>
      <c r="B239" s="434" t="s">
        <v>418</v>
      </c>
      <c r="C239" s="434"/>
      <c r="K239" s="434"/>
      <c r="N239" s="462">
        <v>5</v>
      </c>
      <c r="AB239" s="434"/>
      <c r="AC239" s="434"/>
      <c r="AG239" s="462"/>
    </row>
    <row r="240" spans="1:33" ht="14.25" customHeight="1">
      <c r="A240" s="442"/>
      <c r="B240" s="434" t="s">
        <v>419</v>
      </c>
      <c r="K240" s="434"/>
      <c r="N240" s="462">
        <v>6</v>
      </c>
      <c r="AC240" s="434"/>
      <c r="AG240" s="462"/>
    </row>
    <row r="241" spans="1:33" ht="7.5" customHeight="1">
      <c r="A241" s="442"/>
      <c r="B241" s="434"/>
      <c r="G241" s="462"/>
      <c r="K241" s="434"/>
      <c r="L241" s="434"/>
      <c r="M241" s="434"/>
      <c r="AC241" s="434"/>
      <c r="AG241" s="462"/>
    </row>
    <row r="242" spans="1:14" ht="15" customHeight="1">
      <c r="A242" s="442">
        <v>25</v>
      </c>
      <c r="B242" s="434" t="s">
        <v>227</v>
      </c>
      <c r="C242" s="434"/>
      <c r="D242" s="434"/>
      <c r="E242" s="434"/>
      <c r="F242" s="434"/>
      <c r="G242" s="434"/>
      <c r="H242" s="434"/>
      <c r="I242" s="434"/>
      <c r="J242" s="434"/>
      <c r="K242" s="434"/>
      <c r="L242" s="434"/>
      <c r="M242" s="434"/>
      <c r="N242" s="434"/>
    </row>
    <row r="243" spans="1:14" ht="15" customHeight="1">
      <c r="A243" s="442"/>
      <c r="B243" s="445" t="s">
        <v>228</v>
      </c>
      <c r="C243" s="434"/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4"/>
    </row>
    <row r="244" spans="1:26" ht="15" customHeight="1">
      <c r="A244" s="442"/>
      <c r="B244" s="445"/>
      <c r="C244" s="434"/>
      <c r="K244" s="434"/>
      <c r="L244" s="434"/>
      <c r="M244" s="434"/>
      <c r="N244" s="434"/>
      <c r="P244" s="745" t="s">
        <v>420</v>
      </c>
      <c r="Q244" s="745"/>
      <c r="R244" s="745"/>
      <c r="S244" s="745"/>
      <c r="T244" s="745"/>
      <c r="V244" s="745" t="s">
        <v>421</v>
      </c>
      <c r="W244" s="745"/>
      <c r="X244" s="745"/>
      <c r="Y244" s="745"/>
      <c r="Z244" s="745"/>
    </row>
    <row r="245" spans="1:34" ht="15" customHeight="1">
      <c r="A245" s="442"/>
      <c r="B245" s="746" t="s">
        <v>229</v>
      </c>
      <c r="C245" s="746"/>
      <c r="D245" s="746"/>
      <c r="E245" s="746"/>
      <c r="F245" s="746"/>
      <c r="G245" s="746"/>
      <c r="H245" s="746"/>
      <c r="I245" s="746"/>
      <c r="J245" s="746"/>
      <c r="K245" s="746"/>
      <c r="L245" s="746"/>
      <c r="M245" s="461" t="s">
        <v>136</v>
      </c>
      <c r="N245" s="429" t="s">
        <v>136</v>
      </c>
      <c r="R245" s="474" t="s">
        <v>230</v>
      </c>
      <c r="S245" s="474"/>
      <c r="T245" s="474"/>
      <c r="U245" s="434"/>
      <c r="V245" s="434" t="s">
        <v>231</v>
      </c>
      <c r="AC245" s="435"/>
      <c r="AD245" s="435"/>
      <c r="AE245" s="463"/>
      <c r="AF245" s="435"/>
      <c r="AG245" s="435"/>
      <c r="AH245" s="463"/>
    </row>
    <row r="246" spans="1:26" s="450" customFormat="1" ht="4.5" customHeight="1">
      <c r="A246" s="449"/>
      <c r="B246" s="445" t="s">
        <v>232</v>
      </c>
      <c r="C246" s="445"/>
      <c r="D246" s="445"/>
      <c r="E246" s="445"/>
      <c r="F246" s="445"/>
      <c r="G246" s="445"/>
      <c r="H246" s="445"/>
      <c r="I246" s="445"/>
      <c r="J246" s="445"/>
      <c r="K246" s="445"/>
      <c r="L246" s="445"/>
      <c r="M246" s="434"/>
      <c r="N246" s="434"/>
      <c r="R246" s="429"/>
      <c r="S246" s="429"/>
      <c r="T246" s="429"/>
      <c r="U246" s="429"/>
      <c r="V246" s="429"/>
      <c r="W246" s="429"/>
      <c r="X246" s="429"/>
      <c r="Y246" s="429"/>
      <c r="Z246" s="429"/>
    </row>
    <row r="247" spans="1:34" ht="15" customHeight="1">
      <c r="A247" s="442"/>
      <c r="B247" s="746" t="s">
        <v>422</v>
      </c>
      <c r="C247" s="746"/>
      <c r="D247" s="746"/>
      <c r="E247" s="746"/>
      <c r="F247" s="746"/>
      <c r="G247" s="746"/>
      <c r="H247" s="746"/>
      <c r="I247" s="746"/>
      <c r="J247" s="746"/>
      <c r="K247" s="746"/>
      <c r="L247" s="746"/>
      <c r="M247" s="461" t="s">
        <v>136</v>
      </c>
      <c r="N247" s="461" t="s">
        <v>136</v>
      </c>
      <c r="R247" s="474" t="s">
        <v>230</v>
      </c>
      <c r="S247" s="474"/>
      <c r="T247" s="474"/>
      <c r="V247" s="434" t="s">
        <v>231</v>
      </c>
      <c r="AC247" s="435"/>
      <c r="AD247" s="435"/>
      <c r="AE247" s="463"/>
      <c r="AF247" s="435"/>
      <c r="AG247" s="435"/>
      <c r="AH247" s="463"/>
    </row>
    <row r="248" spans="1:26" s="450" customFormat="1" ht="4.5" customHeight="1">
      <c r="A248" s="449"/>
      <c r="B248" s="445" t="s">
        <v>233</v>
      </c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61"/>
      <c r="N248" s="461"/>
      <c r="R248" s="429"/>
      <c r="S248" s="429"/>
      <c r="T248" s="429"/>
      <c r="U248" s="429"/>
      <c r="V248" s="429"/>
      <c r="W248" s="429"/>
      <c r="X248" s="429"/>
      <c r="Y248" s="429"/>
      <c r="Z248" s="429"/>
    </row>
    <row r="249" spans="1:35" s="450" customFormat="1" ht="16.5" customHeight="1">
      <c r="A249" s="449"/>
      <c r="B249" s="446" t="s">
        <v>135</v>
      </c>
      <c r="C249" s="446" t="s">
        <v>270</v>
      </c>
      <c r="D249" s="445"/>
      <c r="E249" s="445"/>
      <c r="F249" s="445"/>
      <c r="G249" s="445"/>
      <c r="H249" s="445"/>
      <c r="I249" s="445"/>
      <c r="J249" s="445"/>
      <c r="K249" s="445"/>
      <c r="L249" s="445"/>
      <c r="M249" s="461" t="s">
        <v>136</v>
      </c>
      <c r="N249" s="461" t="s">
        <v>136</v>
      </c>
      <c r="O249" s="429"/>
      <c r="P249" s="429"/>
      <c r="Q249" s="429"/>
      <c r="R249" s="474" t="s">
        <v>230</v>
      </c>
      <c r="S249" s="474"/>
      <c r="T249" s="474"/>
      <c r="U249" s="429"/>
      <c r="V249" s="434" t="s">
        <v>231</v>
      </c>
      <c r="W249" s="429"/>
      <c r="X249" s="429"/>
      <c r="Y249" s="429"/>
      <c r="Z249" s="429"/>
      <c r="AA249" s="429"/>
      <c r="AB249" s="429"/>
      <c r="AC249" s="435"/>
      <c r="AD249" s="435"/>
      <c r="AE249" s="463"/>
      <c r="AF249" s="435"/>
      <c r="AG249" s="435"/>
      <c r="AH249" s="463"/>
      <c r="AI249" s="429"/>
    </row>
    <row r="250" spans="1:26" s="450" customFormat="1" ht="5.25" customHeight="1">
      <c r="A250" s="449"/>
      <c r="B250" s="445"/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61"/>
      <c r="N250" s="461"/>
      <c r="R250" s="429"/>
      <c r="S250" s="429"/>
      <c r="T250" s="429"/>
      <c r="U250" s="429"/>
      <c r="V250" s="429"/>
      <c r="W250" s="429"/>
      <c r="X250" s="429"/>
      <c r="Y250" s="429"/>
      <c r="Z250" s="429"/>
    </row>
    <row r="251" spans="1:34" ht="16.5" customHeight="1">
      <c r="A251" s="442"/>
      <c r="B251" s="454" t="s">
        <v>423</v>
      </c>
      <c r="C251" s="454"/>
      <c r="D251" s="454"/>
      <c r="E251" s="454"/>
      <c r="F251" s="454"/>
      <c r="G251" s="454"/>
      <c r="H251" s="454"/>
      <c r="I251" s="454"/>
      <c r="J251" s="454"/>
      <c r="K251" s="461"/>
      <c r="L251" s="461"/>
      <c r="M251" s="461"/>
      <c r="N251" s="461"/>
      <c r="R251" s="474" t="s">
        <v>230</v>
      </c>
      <c r="S251" s="474"/>
      <c r="T251" s="474"/>
      <c r="V251" s="434" t="s">
        <v>231</v>
      </c>
      <c r="AC251" s="435"/>
      <c r="AD251" s="435"/>
      <c r="AE251" s="463"/>
      <c r="AF251" s="435"/>
      <c r="AG251" s="435"/>
      <c r="AH251" s="463"/>
    </row>
    <row r="252" spans="1:26" s="450" customFormat="1" ht="7.5" customHeight="1">
      <c r="A252" s="449"/>
      <c r="B252" s="445"/>
      <c r="C252" s="445"/>
      <c r="D252" s="445"/>
      <c r="E252" s="445"/>
      <c r="F252" s="445"/>
      <c r="G252" s="445"/>
      <c r="H252" s="445"/>
      <c r="I252" s="445"/>
      <c r="J252" s="445"/>
      <c r="K252" s="445"/>
      <c r="L252" s="445"/>
      <c r="M252" s="461"/>
      <c r="N252" s="461"/>
      <c r="R252" s="429"/>
      <c r="S252" s="429"/>
      <c r="T252" s="429"/>
      <c r="U252" s="429"/>
      <c r="V252" s="429"/>
      <c r="W252" s="429"/>
      <c r="X252" s="429"/>
      <c r="Y252" s="429"/>
      <c r="Z252" s="429"/>
    </row>
    <row r="253" spans="1:34" ht="15" customHeight="1">
      <c r="A253" s="442"/>
      <c r="B253" s="454" t="s">
        <v>424</v>
      </c>
      <c r="C253" s="454"/>
      <c r="D253" s="454"/>
      <c r="E253" s="454"/>
      <c r="F253" s="454"/>
      <c r="G253" s="454"/>
      <c r="H253" s="454"/>
      <c r="I253" s="454"/>
      <c r="J253" s="454"/>
      <c r="K253" s="461"/>
      <c r="L253" s="461"/>
      <c r="M253" s="461"/>
      <c r="N253" s="461"/>
      <c r="R253" s="474" t="s">
        <v>230</v>
      </c>
      <c r="S253" s="474"/>
      <c r="T253" s="474"/>
      <c r="V253" s="434" t="s">
        <v>231</v>
      </c>
      <c r="AC253" s="435"/>
      <c r="AD253" s="435"/>
      <c r="AE253" s="463"/>
      <c r="AF253" s="435"/>
      <c r="AG253" s="435"/>
      <c r="AH253" s="463"/>
    </row>
    <row r="254" spans="1:34" ht="4.5" customHeight="1">
      <c r="A254" s="442"/>
      <c r="B254" s="454"/>
      <c r="C254" s="454"/>
      <c r="D254" s="454"/>
      <c r="E254" s="454"/>
      <c r="F254" s="454"/>
      <c r="G254" s="454"/>
      <c r="H254" s="454"/>
      <c r="I254" s="454"/>
      <c r="J254" s="454"/>
      <c r="K254" s="461"/>
      <c r="L254" s="461"/>
      <c r="M254" s="461"/>
      <c r="N254" s="461"/>
      <c r="R254" s="474"/>
      <c r="S254" s="474"/>
      <c r="T254" s="474"/>
      <c r="V254" s="434"/>
      <c r="AC254" s="527"/>
      <c r="AD254" s="527"/>
      <c r="AE254" s="528"/>
      <c r="AF254" s="527"/>
      <c r="AG254" s="527"/>
      <c r="AH254" s="528"/>
    </row>
    <row r="255" spans="1:34" ht="15" customHeight="1">
      <c r="A255" s="442"/>
      <c r="B255" s="454" t="s">
        <v>425</v>
      </c>
      <c r="C255" s="454"/>
      <c r="D255" s="454"/>
      <c r="E255" s="454"/>
      <c r="F255" s="454"/>
      <c r="G255" s="454"/>
      <c r="H255" s="454"/>
      <c r="I255" s="454"/>
      <c r="J255" s="454"/>
      <c r="K255" s="461"/>
      <c r="L255" s="461"/>
      <c r="M255" s="461"/>
      <c r="N255" s="461" t="s">
        <v>136</v>
      </c>
      <c r="R255" s="474" t="s">
        <v>230</v>
      </c>
      <c r="S255" s="474"/>
      <c r="T255" s="474"/>
      <c r="V255" s="434" t="s">
        <v>231</v>
      </c>
      <c r="AC255" s="435"/>
      <c r="AD255" s="435"/>
      <c r="AE255" s="463"/>
      <c r="AF255" s="435"/>
      <c r="AG255" s="435"/>
      <c r="AH255" s="463"/>
    </row>
    <row r="256" spans="1:34" ht="4.5" customHeight="1">
      <c r="A256" s="442"/>
      <c r="B256" s="454"/>
      <c r="C256" s="454"/>
      <c r="D256" s="454"/>
      <c r="E256" s="454"/>
      <c r="F256" s="454"/>
      <c r="G256" s="454"/>
      <c r="H256" s="454"/>
      <c r="I256" s="454"/>
      <c r="J256" s="454"/>
      <c r="K256" s="461"/>
      <c r="L256" s="461"/>
      <c r="M256" s="461"/>
      <c r="N256" s="461"/>
      <c r="R256" s="474"/>
      <c r="S256" s="474"/>
      <c r="T256" s="474"/>
      <c r="V256" s="434"/>
      <c r="AA256" s="434"/>
      <c r="AC256" s="527"/>
      <c r="AD256" s="527"/>
      <c r="AE256" s="528"/>
      <c r="AF256" s="527"/>
      <c r="AG256" s="527"/>
      <c r="AH256" s="528"/>
    </row>
    <row r="257" spans="1:34" ht="15" customHeight="1">
      <c r="A257" s="442"/>
      <c r="B257" s="434" t="s">
        <v>426</v>
      </c>
      <c r="C257" s="434"/>
      <c r="D257" s="434"/>
      <c r="E257" s="434"/>
      <c r="F257" s="434"/>
      <c r="G257" s="434"/>
      <c r="H257" s="434"/>
      <c r="I257" s="434"/>
      <c r="J257" s="461" t="s">
        <v>136</v>
      </c>
      <c r="K257" s="461" t="s">
        <v>136</v>
      </c>
      <c r="L257" s="461" t="s">
        <v>136</v>
      </c>
      <c r="M257" s="461" t="s">
        <v>136</v>
      </c>
      <c r="N257" s="461" t="s">
        <v>136</v>
      </c>
      <c r="R257" s="474" t="s">
        <v>230</v>
      </c>
      <c r="S257" s="474"/>
      <c r="T257" s="474"/>
      <c r="V257" s="434" t="s">
        <v>231</v>
      </c>
      <c r="AC257" s="435"/>
      <c r="AD257" s="435"/>
      <c r="AE257" s="463"/>
      <c r="AF257" s="435"/>
      <c r="AG257" s="435"/>
      <c r="AH257" s="463"/>
    </row>
    <row r="258" spans="1:26" s="455" customFormat="1" ht="6" customHeight="1">
      <c r="A258" s="537"/>
      <c r="B258" s="445" t="s">
        <v>233</v>
      </c>
      <c r="C258" s="457"/>
      <c r="D258" s="457"/>
      <c r="E258" s="457"/>
      <c r="F258" s="457"/>
      <c r="G258" s="457"/>
      <c r="H258" s="457"/>
      <c r="I258" s="457"/>
      <c r="J258" s="457"/>
      <c r="K258" s="457"/>
      <c r="L258" s="457"/>
      <c r="M258" s="461"/>
      <c r="N258" s="461"/>
      <c r="R258" s="429"/>
      <c r="S258" s="429"/>
      <c r="T258" s="429"/>
      <c r="U258" s="429"/>
      <c r="V258" s="429"/>
      <c r="W258" s="429"/>
      <c r="X258" s="429"/>
      <c r="Y258" s="429"/>
      <c r="Z258" s="429"/>
    </row>
    <row r="259" spans="1:34" ht="15" customHeight="1">
      <c r="A259" s="442"/>
      <c r="B259" s="434" t="s">
        <v>427</v>
      </c>
      <c r="C259" s="434"/>
      <c r="D259" s="434"/>
      <c r="E259" s="434"/>
      <c r="F259" s="434"/>
      <c r="G259" s="434"/>
      <c r="H259" s="434"/>
      <c r="I259" s="434"/>
      <c r="J259" s="461" t="s">
        <v>136</v>
      </c>
      <c r="K259" s="461" t="s">
        <v>136</v>
      </c>
      <c r="L259" s="461" t="s">
        <v>136</v>
      </c>
      <c r="M259" s="461" t="s">
        <v>136</v>
      </c>
      <c r="N259" s="461" t="s">
        <v>136</v>
      </c>
      <c r="R259" s="474" t="s">
        <v>230</v>
      </c>
      <c r="S259" s="474"/>
      <c r="T259" s="474"/>
      <c r="V259" s="434" t="s">
        <v>231</v>
      </c>
      <c r="AC259" s="435"/>
      <c r="AD259" s="435"/>
      <c r="AE259" s="463"/>
      <c r="AF259" s="435"/>
      <c r="AG259" s="435"/>
      <c r="AH259" s="463"/>
    </row>
    <row r="260" spans="1:26" s="450" customFormat="1" ht="4.5" customHeight="1">
      <c r="A260" s="449"/>
      <c r="B260" s="445" t="s">
        <v>234</v>
      </c>
      <c r="C260" s="445"/>
      <c r="D260" s="445"/>
      <c r="E260" s="445"/>
      <c r="F260" s="445"/>
      <c r="G260" s="445"/>
      <c r="H260" s="445"/>
      <c r="I260" s="445"/>
      <c r="J260" s="445"/>
      <c r="K260" s="445"/>
      <c r="L260" s="445"/>
      <c r="M260" s="461"/>
      <c r="N260" s="461"/>
      <c r="R260" s="429"/>
      <c r="S260" s="429"/>
      <c r="T260" s="429"/>
      <c r="U260" s="429"/>
      <c r="V260" s="429"/>
      <c r="W260" s="429"/>
      <c r="X260" s="429"/>
      <c r="Y260" s="429"/>
      <c r="Z260" s="429"/>
    </row>
    <row r="261" spans="1:34" ht="15" customHeight="1">
      <c r="A261" s="442"/>
      <c r="B261" s="434" t="s">
        <v>428</v>
      </c>
      <c r="C261" s="434"/>
      <c r="D261" s="434"/>
      <c r="E261" s="434"/>
      <c r="F261" s="434"/>
      <c r="G261" s="434"/>
      <c r="H261" s="461" t="s">
        <v>136</v>
      </c>
      <c r="I261" s="461" t="s">
        <v>136</v>
      </c>
      <c r="J261" s="461" t="s">
        <v>136</v>
      </c>
      <c r="K261" s="461" t="s">
        <v>136</v>
      </c>
      <c r="L261" s="461" t="s">
        <v>136</v>
      </c>
      <c r="M261" s="461" t="s">
        <v>136</v>
      </c>
      <c r="N261" s="461" t="s">
        <v>136</v>
      </c>
      <c r="R261" s="474" t="s">
        <v>230</v>
      </c>
      <c r="S261" s="474"/>
      <c r="T261" s="474"/>
      <c r="V261" s="434" t="s">
        <v>231</v>
      </c>
      <c r="AC261" s="435"/>
      <c r="AD261" s="435"/>
      <c r="AE261" s="463"/>
      <c r="AF261" s="435"/>
      <c r="AG261" s="435"/>
      <c r="AH261" s="463"/>
    </row>
    <row r="262" spans="1:26" s="450" customFormat="1" ht="4.5" customHeight="1">
      <c r="A262" s="449"/>
      <c r="B262" s="445" t="s">
        <v>234</v>
      </c>
      <c r="C262" s="445"/>
      <c r="D262" s="445"/>
      <c r="E262" s="445"/>
      <c r="F262" s="445"/>
      <c r="G262" s="445"/>
      <c r="H262" s="445"/>
      <c r="I262" s="445"/>
      <c r="J262" s="445"/>
      <c r="K262" s="445"/>
      <c r="L262" s="445"/>
      <c r="M262" s="461"/>
      <c r="N262" s="461"/>
      <c r="R262" s="429"/>
      <c r="S262" s="429"/>
      <c r="T262" s="429"/>
      <c r="U262" s="429"/>
      <c r="V262" s="429"/>
      <c r="W262" s="429"/>
      <c r="X262" s="429"/>
      <c r="Y262" s="429"/>
      <c r="Z262" s="429"/>
    </row>
    <row r="263" spans="1:34" ht="15" customHeight="1">
      <c r="A263" s="442"/>
      <c r="B263" s="434" t="s">
        <v>429</v>
      </c>
      <c r="C263" s="434"/>
      <c r="D263" s="434"/>
      <c r="E263" s="434"/>
      <c r="F263" s="434"/>
      <c r="G263" s="461" t="s">
        <v>136</v>
      </c>
      <c r="H263" s="461" t="s">
        <v>136</v>
      </c>
      <c r="I263" s="461" t="s">
        <v>136</v>
      </c>
      <c r="J263" s="461" t="s">
        <v>136</v>
      </c>
      <c r="K263" s="461" t="s">
        <v>136</v>
      </c>
      <c r="L263" s="461" t="s">
        <v>136</v>
      </c>
      <c r="M263" s="461" t="s">
        <v>136</v>
      </c>
      <c r="N263" s="461" t="s">
        <v>136</v>
      </c>
      <c r="R263" s="474" t="s">
        <v>230</v>
      </c>
      <c r="S263" s="474"/>
      <c r="T263" s="474"/>
      <c r="V263" s="434" t="s">
        <v>231</v>
      </c>
      <c r="AC263" s="435"/>
      <c r="AD263" s="435"/>
      <c r="AE263" s="463"/>
      <c r="AF263" s="435"/>
      <c r="AG263" s="435"/>
      <c r="AH263" s="463"/>
    </row>
    <row r="264" spans="1:14" ht="4.5" customHeight="1">
      <c r="A264" s="442"/>
      <c r="B264" s="445" t="s">
        <v>235</v>
      </c>
      <c r="C264" s="434"/>
      <c r="D264" s="434"/>
      <c r="E264" s="434"/>
      <c r="F264" s="434"/>
      <c r="G264" s="434"/>
      <c r="H264" s="434"/>
      <c r="I264" s="434"/>
      <c r="J264" s="434"/>
      <c r="K264" s="434"/>
      <c r="L264" s="434"/>
      <c r="M264" s="434"/>
      <c r="N264" s="434"/>
    </row>
    <row r="265" spans="1:34" ht="15" customHeight="1">
      <c r="A265" s="442"/>
      <c r="B265" s="487" t="s">
        <v>22</v>
      </c>
      <c r="C265" s="434"/>
      <c r="D265" s="461" t="s">
        <v>136</v>
      </c>
      <c r="E265" s="461" t="s">
        <v>136</v>
      </c>
      <c r="F265" s="461" t="s">
        <v>136</v>
      </c>
      <c r="G265" s="461" t="s">
        <v>136</v>
      </c>
      <c r="H265" s="461" t="s">
        <v>136</v>
      </c>
      <c r="I265" s="461" t="s">
        <v>136</v>
      </c>
      <c r="J265" s="461" t="s">
        <v>136</v>
      </c>
      <c r="K265" s="461" t="s">
        <v>136</v>
      </c>
      <c r="L265" s="461" t="s">
        <v>136</v>
      </c>
      <c r="M265" s="461" t="s">
        <v>136</v>
      </c>
      <c r="N265" s="461" t="s">
        <v>136</v>
      </c>
      <c r="R265" s="474" t="s">
        <v>230</v>
      </c>
      <c r="S265" s="474"/>
      <c r="T265" s="474"/>
      <c r="V265" s="434" t="s">
        <v>231</v>
      </c>
      <c r="AC265" s="435"/>
      <c r="AD265" s="435"/>
      <c r="AE265" s="463"/>
      <c r="AF265" s="435"/>
      <c r="AG265" s="435"/>
      <c r="AH265" s="463"/>
    </row>
    <row r="266" spans="1:33" ht="4.5" customHeight="1">
      <c r="A266" s="442"/>
      <c r="B266" s="487"/>
      <c r="C266" s="434"/>
      <c r="D266" s="461"/>
      <c r="E266" s="461"/>
      <c r="F266" s="461"/>
      <c r="G266" s="461"/>
      <c r="H266" s="461"/>
      <c r="I266" s="461"/>
      <c r="J266" s="461"/>
      <c r="K266" s="461"/>
      <c r="L266" s="461"/>
      <c r="M266" s="461"/>
      <c r="N266" s="461"/>
      <c r="O266" s="434"/>
      <c r="T266" s="434"/>
      <c r="AB266" s="434"/>
      <c r="AC266" s="434"/>
      <c r="AD266" s="462"/>
      <c r="AE266" s="434"/>
      <c r="AF266" s="434"/>
      <c r="AG266" s="462"/>
    </row>
    <row r="267" spans="1:33" ht="4.5" customHeight="1">
      <c r="A267" s="442"/>
      <c r="B267" s="487"/>
      <c r="C267" s="434"/>
      <c r="D267" s="461"/>
      <c r="E267" s="461"/>
      <c r="F267" s="461"/>
      <c r="G267" s="461"/>
      <c r="H267" s="461"/>
      <c r="I267" s="461"/>
      <c r="J267" s="461"/>
      <c r="K267" s="461"/>
      <c r="L267" s="461"/>
      <c r="M267" s="461"/>
      <c r="N267" s="461"/>
      <c r="O267" s="434"/>
      <c r="T267" s="434"/>
      <c r="AB267" s="434"/>
      <c r="AC267" s="434"/>
      <c r="AD267" s="462"/>
      <c r="AE267" s="434"/>
      <c r="AF267" s="434"/>
      <c r="AG267" s="462"/>
    </row>
    <row r="268" spans="1:33" ht="16.5" customHeight="1">
      <c r="A268" s="442" t="s">
        <v>430</v>
      </c>
      <c r="B268" s="442" t="s">
        <v>236</v>
      </c>
      <c r="C268" s="434"/>
      <c r="D268" s="461"/>
      <c r="E268" s="461"/>
      <c r="F268" s="461"/>
      <c r="G268" s="461"/>
      <c r="H268" s="461"/>
      <c r="I268" s="461"/>
      <c r="J268" s="461"/>
      <c r="K268" s="461"/>
      <c r="L268" s="461"/>
      <c r="M268" s="461"/>
      <c r="N268" s="461"/>
      <c r="O268" s="434"/>
      <c r="Y268" s="429" t="s">
        <v>431</v>
      </c>
      <c r="Z268" s="434"/>
      <c r="AB268" s="429" t="s">
        <v>432</v>
      </c>
      <c r="AD268" s="462"/>
      <c r="AE268" s="434"/>
      <c r="AF268" s="434"/>
      <c r="AG268" s="462"/>
    </row>
    <row r="269" spans="1:33" ht="16.5" customHeight="1">
      <c r="A269" s="442"/>
      <c r="B269" s="537" t="s">
        <v>237</v>
      </c>
      <c r="C269" s="434"/>
      <c r="D269" s="461"/>
      <c r="E269" s="461"/>
      <c r="F269" s="461"/>
      <c r="G269" s="461"/>
      <c r="H269" s="461"/>
      <c r="I269" s="461"/>
      <c r="J269" s="461"/>
      <c r="K269" s="461"/>
      <c r="L269" s="461"/>
      <c r="M269" s="461"/>
      <c r="N269" s="461"/>
      <c r="O269" s="434"/>
      <c r="T269" s="434"/>
      <c r="AB269" s="434"/>
      <c r="AD269" s="462"/>
      <c r="AE269" s="434"/>
      <c r="AF269" s="434"/>
      <c r="AG269" s="462"/>
    </row>
    <row r="270" spans="1:33" ht="4.5" customHeight="1">
      <c r="A270" s="442"/>
      <c r="B270" s="442"/>
      <c r="C270" s="434"/>
      <c r="D270" s="461"/>
      <c r="E270" s="461"/>
      <c r="F270" s="461"/>
      <c r="G270" s="461"/>
      <c r="H270" s="461"/>
      <c r="I270" s="461"/>
      <c r="J270" s="461"/>
      <c r="K270" s="461"/>
      <c r="L270" s="461"/>
      <c r="M270" s="461"/>
      <c r="N270" s="461"/>
      <c r="O270" s="434"/>
      <c r="T270" s="434"/>
      <c r="AB270" s="434"/>
      <c r="AC270" s="434"/>
      <c r="AD270" s="462"/>
      <c r="AE270" s="434"/>
      <c r="AF270" s="434"/>
      <c r="AG270" s="462"/>
    </row>
    <row r="271" spans="1:33" ht="16.5" customHeight="1">
      <c r="A271" s="442" t="s">
        <v>113</v>
      </c>
      <c r="B271" s="442" t="s">
        <v>238</v>
      </c>
      <c r="C271" s="434"/>
      <c r="D271" s="461"/>
      <c r="E271" s="461"/>
      <c r="F271" s="461"/>
      <c r="G271" s="461"/>
      <c r="H271" s="461"/>
      <c r="I271" s="461"/>
      <c r="J271" s="461"/>
      <c r="K271" s="461"/>
      <c r="L271" s="461"/>
      <c r="M271" s="461"/>
      <c r="N271" s="461"/>
      <c r="O271" s="434"/>
      <c r="S271" s="434" t="s">
        <v>239</v>
      </c>
      <c r="T271" s="434"/>
      <c r="AB271" s="434"/>
      <c r="AC271" s="434"/>
      <c r="AD271" s="462"/>
      <c r="AE271" s="434"/>
      <c r="AF271" s="434"/>
      <c r="AG271" s="462"/>
    </row>
    <row r="272" spans="1:33" ht="15" customHeight="1">
      <c r="A272" s="453"/>
      <c r="B272" s="537" t="s">
        <v>433</v>
      </c>
      <c r="C272" s="434"/>
      <c r="D272" s="461"/>
      <c r="E272" s="461"/>
      <c r="F272" s="461"/>
      <c r="G272" s="461"/>
      <c r="H272" s="461"/>
      <c r="I272" s="461"/>
      <c r="J272" s="461"/>
      <c r="K272" s="461"/>
      <c r="L272" s="461"/>
      <c r="M272" s="461"/>
      <c r="N272" s="461"/>
      <c r="O272" s="434"/>
      <c r="T272" s="434"/>
      <c r="AB272" s="434"/>
      <c r="AC272" s="434"/>
      <c r="AD272" s="462"/>
      <c r="AE272" s="434"/>
      <c r="AF272" s="434"/>
      <c r="AG272" s="462"/>
    </row>
    <row r="273" spans="1:33" ht="4.5" customHeight="1">
      <c r="A273" s="453"/>
      <c r="B273" s="442"/>
      <c r="C273" s="434"/>
      <c r="D273" s="461"/>
      <c r="E273" s="461"/>
      <c r="F273" s="461"/>
      <c r="G273" s="461"/>
      <c r="H273" s="461"/>
      <c r="I273" s="461"/>
      <c r="J273" s="461"/>
      <c r="K273" s="461"/>
      <c r="L273" s="461"/>
      <c r="M273" s="461"/>
      <c r="N273" s="461"/>
      <c r="O273" s="434"/>
      <c r="T273" s="434"/>
      <c r="AB273" s="434"/>
      <c r="AC273" s="434"/>
      <c r="AD273" s="462"/>
      <c r="AE273" s="434"/>
      <c r="AF273" s="434"/>
      <c r="AG273" s="462"/>
    </row>
    <row r="274" spans="1:33" ht="4.5" customHeight="1">
      <c r="A274" s="442"/>
      <c r="B274" s="442"/>
      <c r="C274" s="434"/>
      <c r="D274" s="461"/>
      <c r="E274" s="461"/>
      <c r="F274" s="461"/>
      <c r="G274" s="461"/>
      <c r="H274" s="461"/>
      <c r="I274" s="461"/>
      <c r="J274" s="461"/>
      <c r="K274" s="461"/>
      <c r="L274" s="461"/>
      <c r="M274" s="461"/>
      <c r="N274" s="461"/>
      <c r="O274" s="434"/>
      <c r="R274" s="434"/>
      <c r="S274" s="434"/>
      <c r="T274" s="434"/>
      <c r="U274" s="461"/>
      <c r="V274" s="461"/>
      <c r="W274" s="461"/>
      <c r="X274" s="434"/>
      <c r="AB274" s="434"/>
      <c r="AC274" s="434"/>
      <c r="AD274" s="462"/>
      <c r="AE274" s="434"/>
      <c r="AF274" s="434"/>
      <c r="AG274" s="462"/>
    </row>
    <row r="275" spans="1:33" ht="15" customHeight="1">
      <c r="A275" s="442" t="s">
        <v>434</v>
      </c>
      <c r="B275" s="442" t="s">
        <v>240</v>
      </c>
      <c r="C275" s="434"/>
      <c r="D275" s="461"/>
      <c r="E275" s="461"/>
      <c r="F275" s="461"/>
      <c r="G275" s="461"/>
      <c r="H275" s="461"/>
      <c r="I275" s="461"/>
      <c r="J275" s="461"/>
      <c r="K275" s="461"/>
      <c r="L275" s="461"/>
      <c r="M275" s="461"/>
      <c r="N275" s="461"/>
      <c r="O275" s="434"/>
      <c r="R275" s="538"/>
      <c r="S275" s="429" t="s">
        <v>431</v>
      </c>
      <c r="T275" s="434"/>
      <c r="V275" s="429" t="s">
        <v>432</v>
      </c>
      <c r="AB275" s="434"/>
      <c r="AC275" s="434"/>
      <c r="AD275" s="462"/>
      <c r="AE275" s="434"/>
      <c r="AF275" s="434"/>
      <c r="AG275" s="462"/>
    </row>
    <row r="276" spans="1:33" ht="15" customHeight="1">
      <c r="A276" s="442"/>
      <c r="B276" s="537" t="s">
        <v>241</v>
      </c>
      <c r="C276" s="434"/>
      <c r="D276" s="461"/>
      <c r="E276" s="461"/>
      <c r="F276" s="461"/>
      <c r="G276" s="461"/>
      <c r="H276" s="461"/>
      <c r="I276" s="461"/>
      <c r="J276" s="461"/>
      <c r="K276" s="461"/>
      <c r="L276" s="461"/>
      <c r="M276" s="461"/>
      <c r="N276" s="461"/>
      <c r="O276" s="434"/>
      <c r="R276" s="538"/>
      <c r="T276" s="434"/>
      <c r="AB276" s="434"/>
      <c r="AC276" s="434"/>
      <c r="AD276" s="462"/>
      <c r="AE276" s="434"/>
      <c r="AF276" s="434"/>
      <c r="AG276" s="462"/>
    </row>
    <row r="277" spans="1:33" ht="4.5" customHeight="1">
      <c r="A277" s="442"/>
      <c r="B277" s="442"/>
      <c r="C277" s="434"/>
      <c r="D277" s="461"/>
      <c r="E277" s="461"/>
      <c r="F277" s="461"/>
      <c r="G277" s="461"/>
      <c r="H277" s="461"/>
      <c r="I277" s="461"/>
      <c r="J277" s="461"/>
      <c r="K277" s="461"/>
      <c r="L277" s="461"/>
      <c r="M277" s="461"/>
      <c r="N277" s="461"/>
      <c r="O277" s="434"/>
      <c r="R277" s="538"/>
      <c r="T277" s="434"/>
      <c r="AB277" s="434"/>
      <c r="AC277" s="434"/>
      <c r="AD277" s="462"/>
      <c r="AE277" s="434"/>
      <c r="AF277" s="434"/>
      <c r="AG277" s="462"/>
    </row>
    <row r="278" spans="1:33" ht="15" customHeight="1">
      <c r="A278" s="442" t="s">
        <v>435</v>
      </c>
      <c r="B278" s="442" t="s">
        <v>242</v>
      </c>
      <c r="C278" s="434"/>
      <c r="D278" s="461"/>
      <c r="E278" s="461"/>
      <c r="F278" s="461"/>
      <c r="I278" s="461"/>
      <c r="L278" s="461" t="s">
        <v>268</v>
      </c>
      <c r="M278" s="428" t="s">
        <v>243</v>
      </c>
      <c r="N278" s="461"/>
      <c r="O278" s="461"/>
      <c r="P278" s="461"/>
      <c r="Q278" s="434"/>
      <c r="T278" s="538"/>
      <c r="V278" s="434"/>
      <c r="W278" s="434" t="s">
        <v>436</v>
      </c>
      <c r="AD278" s="462"/>
      <c r="AE278" s="434"/>
      <c r="AF278" s="434"/>
      <c r="AG278" s="462"/>
    </row>
    <row r="279" spans="1:33" ht="15" customHeight="1">
      <c r="A279" s="442"/>
      <c r="B279" s="537" t="s">
        <v>244</v>
      </c>
      <c r="C279" s="434"/>
      <c r="D279" s="461"/>
      <c r="E279" s="461"/>
      <c r="F279" s="461"/>
      <c r="I279" s="461"/>
      <c r="L279" s="461" t="s">
        <v>269</v>
      </c>
      <c r="M279" s="428" t="s">
        <v>245</v>
      </c>
      <c r="N279" s="461"/>
      <c r="O279" s="461"/>
      <c r="P279" s="461"/>
      <c r="Q279" s="434"/>
      <c r="T279" s="538"/>
      <c r="V279" s="434"/>
      <c r="W279" s="434" t="s">
        <v>436</v>
      </c>
      <c r="AD279" s="462"/>
      <c r="AE279" s="434"/>
      <c r="AF279" s="434"/>
      <c r="AG279" s="462"/>
    </row>
    <row r="280" spans="1:33" ht="15" customHeight="1">
      <c r="A280" s="442"/>
      <c r="B280" s="537"/>
      <c r="C280" s="434"/>
      <c r="D280" s="461"/>
      <c r="E280" s="461"/>
      <c r="F280" s="461"/>
      <c r="I280" s="461"/>
      <c r="L280" s="461"/>
      <c r="M280" s="428"/>
      <c r="N280" s="461"/>
      <c r="O280" s="461"/>
      <c r="P280" s="461"/>
      <c r="Q280" s="434"/>
      <c r="T280" s="538"/>
      <c r="V280" s="434"/>
      <c r="W280" s="434"/>
      <c r="AD280" s="462"/>
      <c r="AE280" s="434"/>
      <c r="AF280" s="434"/>
      <c r="AG280" s="462"/>
    </row>
    <row r="281" spans="1:26" s="544" customFormat="1" ht="15" customHeight="1">
      <c r="A281" s="539"/>
      <c r="B281" s="540" t="s">
        <v>437</v>
      </c>
      <c r="C281" s="541"/>
      <c r="D281" s="541"/>
      <c r="E281" s="541"/>
      <c r="F281" s="541"/>
      <c r="G281" s="541"/>
      <c r="H281" s="541"/>
      <c r="I281" s="541"/>
      <c r="J281" s="541"/>
      <c r="K281" s="541"/>
      <c r="L281" s="541"/>
      <c r="M281" s="542"/>
      <c r="N281" s="542"/>
      <c r="O281" s="543"/>
      <c r="P281" s="543"/>
      <c r="Q281" s="543"/>
      <c r="R281" s="543"/>
      <c r="S281" s="543"/>
      <c r="T281" s="543"/>
      <c r="U281" s="543"/>
      <c r="V281" s="543"/>
      <c r="W281" s="543"/>
      <c r="X281" s="543"/>
      <c r="Y281" s="543"/>
      <c r="Z281" s="543"/>
    </row>
    <row r="282" spans="1:11" s="543" customFormat="1" ht="15.75" customHeight="1">
      <c r="A282" s="545">
        <v>28</v>
      </c>
      <c r="B282" s="542" t="s">
        <v>438</v>
      </c>
      <c r="C282" s="542"/>
      <c r="D282" s="542"/>
      <c r="E282" s="542"/>
      <c r="F282" s="542"/>
      <c r="G282" s="542"/>
      <c r="H282" s="542"/>
      <c r="I282" s="542"/>
      <c r="J282" s="542"/>
      <c r="K282" s="542"/>
    </row>
    <row r="283" spans="1:36" s="543" customFormat="1" ht="15.75" customHeight="1">
      <c r="A283" s="545"/>
      <c r="B283" s="546" t="s">
        <v>439</v>
      </c>
      <c r="C283" s="542"/>
      <c r="D283" s="542"/>
      <c r="E283" s="542"/>
      <c r="F283" s="542"/>
      <c r="G283" s="542"/>
      <c r="H283" s="542"/>
      <c r="I283" s="542"/>
      <c r="J283" s="542"/>
      <c r="K283" s="542"/>
      <c r="P283" s="547"/>
      <c r="Q283" s="548"/>
      <c r="R283" s="548"/>
      <c r="S283" s="549"/>
      <c r="T283" s="547"/>
      <c r="U283" s="548"/>
      <c r="V283" s="549"/>
      <c r="W283" s="550"/>
      <c r="X283" s="550"/>
      <c r="Y283" s="550"/>
      <c r="Z283" s="551"/>
      <c r="AA283" s="547"/>
      <c r="AB283" s="547"/>
      <c r="AC283" s="552"/>
      <c r="AD283" s="547"/>
      <c r="AE283" s="547"/>
      <c r="AF283" s="547"/>
      <c r="AH283" s="734"/>
      <c r="AI283" s="735"/>
      <c r="AJ283" s="735"/>
    </row>
    <row r="284" spans="1:36" s="543" customFormat="1" ht="15.75" customHeight="1">
      <c r="A284" s="545"/>
      <c r="B284" s="546"/>
      <c r="C284" s="542"/>
      <c r="D284" s="542"/>
      <c r="E284" s="542"/>
      <c r="F284" s="542"/>
      <c r="G284" s="542"/>
      <c r="H284" s="542"/>
      <c r="I284" s="542"/>
      <c r="J284" s="542"/>
      <c r="K284" s="542"/>
      <c r="P284" s="547"/>
      <c r="Q284" s="553" t="s">
        <v>440</v>
      </c>
      <c r="R284" s="548"/>
      <c r="S284" s="549"/>
      <c r="T284" s="547"/>
      <c r="U284" s="548"/>
      <c r="V284" s="549"/>
      <c r="W284" s="550"/>
      <c r="X284" s="554" t="s">
        <v>441</v>
      </c>
      <c r="Y284" s="550"/>
      <c r="Z284" s="551"/>
      <c r="AA284" s="552"/>
      <c r="AB284" s="552"/>
      <c r="AC284" s="552"/>
      <c r="AD284" s="552"/>
      <c r="AE284" s="552"/>
      <c r="AF284" s="552"/>
      <c r="AH284" s="552"/>
      <c r="AI284" s="549"/>
      <c r="AJ284" s="549"/>
    </row>
    <row r="285" spans="1:36" s="556" customFormat="1" ht="15" customHeight="1">
      <c r="A285" s="555"/>
      <c r="B285" s="546"/>
      <c r="P285" s="557"/>
      <c r="Q285" s="558" t="s">
        <v>442</v>
      </c>
      <c r="R285" s="559"/>
      <c r="S285" s="560"/>
      <c r="T285" s="557"/>
      <c r="U285" s="559"/>
      <c r="V285" s="561"/>
      <c r="W285" s="557"/>
      <c r="X285" s="562" t="s">
        <v>443</v>
      </c>
      <c r="Y285" s="557"/>
      <c r="Z285" s="563"/>
      <c r="AA285" s="564"/>
      <c r="AB285" s="564"/>
      <c r="AC285" s="565"/>
      <c r="AD285" s="736"/>
      <c r="AE285" s="736"/>
      <c r="AF285" s="736"/>
      <c r="AH285" s="737"/>
      <c r="AI285" s="737"/>
      <c r="AJ285" s="737"/>
    </row>
    <row r="286" spans="1:35" s="543" customFormat="1" ht="15.75" customHeight="1">
      <c r="A286" s="545"/>
      <c r="B286" s="566" t="s">
        <v>444</v>
      </c>
      <c r="C286" s="566"/>
      <c r="D286" s="566"/>
      <c r="E286" s="566"/>
      <c r="F286" s="566"/>
      <c r="G286" s="566"/>
      <c r="H286" s="567" t="s">
        <v>136</v>
      </c>
      <c r="I286" s="567" t="s">
        <v>136</v>
      </c>
      <c r="J286" s="567" t="s">
        <v>136</v>
      </c>
      <c r="K286" s="567" t="s">
        <v>136</v>
      </c>
      <c r="L286" s="567" t="s">
        <v>136</v>
      </c>
      <c r="M286" s="567" t="s">
        <v>136</v>
      </c>
      <c r="N286" s="567" t="s">
        <v>136</v>
      </c>
      <c r="O286" s="567" t="s">
        <v>136</v>
      </c>
      <c r="P286" s="567"/>
      <c r="R286" s="568"/>
      <c r="S286" s="569"/>
      <c r="T286" s="743"/>
      <c r="U286" s="744"/>
      <c r="V286" s="571"/>
      <c r="W286" s="569"/>
      <c r="X286" s="572"/>
      <c r="Z286" s="568"/>
      <c r="AA286" s="573"/>
      <c r="AB286" s="573"/>
      <c r="AC286" s="570"/>
      <c r="AD286" s="569"/>
      <c r="AE286" s="572"/>
      <c r="AF286" s="569"/>
      <c r="AH286" s="569"/>
      <c r="AI286" s="572"/>
    </row>
    <row r="287" spans="1:35" s="543" customFormat="1" ht="15.75" customHeight="1">
      <c r="A287" s="545"/>
      <c r="B287" s="751" t="s">
        <v>445</v>
      </c>
      <c r="C287" s="751"/>
      <c r="D287" s="751"/>
      <c r="E287" s="751"/>
      <c r="F287" s="751"/>
      <c r="G287" s="751"/>
      <c r="H287" s="751"/>
      <c r="I287" s="751"/>
      <c r="J287" s="751"/>
      <c r="K287" s="751"/>
      <c r="L287" s="751"/>
      <c r="M287" s="751"/>
      <c r="N287" s="751"/>
      <c r="O287" s="567" t="s">
        <v>136</v>
      </c>
      <c r="P287" s="567"/>
      <c r="R287" s="568"/>
      <c r="S287" s="569"/>
      <c r="T287" s="743"/>
      <c r="U287" s="744"/>
      <c r="V287" s="571"/>
      <c r="W287" s="569"/>
      <c r="X287" s="572"/>
      <c r="Z287" s="568"/>
      <c r="AA287" s="573"/>
      <c r="AB287" s="573"/>
      <c r="AC287" s="570"/>
      <c r="AD287" s="569"/>
      <c r="AE287" s="572"/>
      <c r="AF287" s="569"/>
      <c r="AH287" s="569"/>
      <c r="AI287" s="572"/>
    </row>
    <row r="288" spans="1:35" s="543" customFormat="1" ht="12.75" customHeight="1">
      <c r="A288" s="545"/>
      <c r="B288" s="574" t="s">
        <v>446</v>
      </c>
      <c r="C288" s="566"/>
      <c r="D288" s="567"/>
      <c r="E288" s="567"/>
      <c r="F288" s="567"/>
      <c r="G288" s="567" t="s">
        <v>136</v>
      </c>
      <c r="H288" s="567" t="s">
        <v>136</v>
      </c>
      <c r="I288" s="567" t="s">
        <v>136</v>
      </c>
      <c r="J288" s="567" t="s">
        <v>136</v>
      </c>
      <c r="K288" s="567" t="s">
        <v>136</v>
      </c>
      <c r="L288" s="567" t="s">
        <v>136</v>
      </c>
      <c r="M288" s="567" t="s">
        <v>136</v>
      </c>
      <c r="N288" s="567" t="s">
        <v>136</v>
      </c>
      <c r="O288" s="567" t="s">
        <v>136</v>
      </c>
      <c r="P288" s="567"/>
      <c r="R288" s="568"/>
      <c r="S288" s="569"/>
      <c r="T288" s="743"/>
      <c r="U288" s="744"/>
      <c r="V288" s="571"/>
      <c r="W288" s="569"/>
      <c r="X288" s="572"/>
      <c r="Z288" s="575"/>
      <c r="AA288" s="573"/>
      <c r="AB288" s="573"/>
      <c r="AC288" s="570"/>
      <c r="AD288" s="569"/>
      <c r="AE288" s="572"/>
      <c r="AF288" s="569"/>
      <c r="AH288" s="569"/>
      <c r="AI288" s="572"/>
    </row>
    <row r="289" spans="1:35" s="543" customFormat="1" ht="15.75" customHeight="1">
      <c r="A289" s="545"/>
      <c r="B289" s="566" t="s">
        <v>447</v>
      </c>
      <c r="C289" s="566"/>
      <c r="D289" s="567"/>
      <c r="E289" s="567"/>
      <c r="F289" s="567"/>
      <c r="G289" s="567"/>
      <c r="H289" s="567"/>
      <c r="I289" s="567"/>
      <c r="J289" s="566"/>
      <c r="K289" s="567" t="s">
        <v>136</v>
      </c>
      <c r="L289" s="567" t="s">
        <v>136</v>
      </c>
      <c r="M289" s="567" t="s">
        <v>136</v>
      </c>
      <c r="N289" s="567" t="s">
        <v>136</v>
      </c>
      <c r="O289" s="567" t="s">
        <v>136</v>
      </c>
      <c r="P289" s="567"/>
      <c r="R289" s="568"/>
      <c r="S289" s="569"/>
      <c r="T289" s="743"/>
      <c r="U289" s="744"/>
      <c r="V289" s="571"/>
      <c r="W289" s="569"/>
      <c r="X289" s="572"/>
      <c r="Z289" s="568"/>
      <c r="AA289" s="573"/>
      <c r="AB289" s="573"/>
      <c r="AC289" s="570"/>
      <c r="AD289" s="569"/>
      <c r="AE289" s="572"/>
      <c r="AF289" s="569"/>
      <c r="AH289" s="569"/>
      <c r="AI289" s="572"/>
    </row>
    <row r="290" spans="1:35" s="543" customFormat="1" ht="15.75" customHeight="1">
      <c r="A290" s="545"/>
      <c r="B290" s="566" t="s">
        <v>448</v>
      </c>
      <c r="C290" s="566"/>
      <c r="D290" s="567"/>
      <c r="E290" s="567"/>
      <c r="F290" s="567"/>
      <c r="G290" s="567"/>
      <c r="H290" s="567"/>
      <c r="I290" s="567"/>
      <c r="J290" s="566"/>
      <c r="K290" s="566"/>
      <c r="L290" s="567" t="s">
        <v>136</v>
      </c>
      <c r="M290" s="567" t="s">
        <v>136</v>
      </c>
      <c r="N290" s="567" t="s">
        <v>136</v>
      </c>
      <c r="O290" s="567" t="s">
        <v>136</v>
      </c>
      <c r="P290" s="567"/>
      <c r="R290" s="568"/>
      <c r="S290" s="569"/>
      <c r="T290" s="743"/>
      <c r="U290" s="744"/>
      <c r="V290" s="571"/>
      <c r="W290" s="569"/>
      <c r="X290" s="572"/>
      <c r="Z290" s="568"/>
      <c r="AA290" s="573"/>
      <c r="AB290" s="573"/>
      <c r="AC290" s="570"/>
      <c r="AD290" s="569"/>
      <c r="AE290" s="572"/>
      <c r="AF290" s="569"/>
      <c r="AH290" s="569"/>
      <c r="AI290" s="572"/>
    </row>
    <row r="291" spans="1:35" s="543" customFormat="1" ht="15.75" customHeight="1">
      <c r="A291" s="545"/>
      <c r="B291" s="566" t="s">
        <v>449</v>
      </c>
      <c r="C291" s="566"/>
      <c r="D291" s="567"/>
      <c r="E291" s="567"/>
      <c r="F291" s="567"/>
      <c r="G291" s="567"/>
      <c r="H291" s="567"/>
      <c r="I291" s="567"/>
      <c r="J291" s="566"/>
      <c r="K291" s="566"/>
      <c r="L291" s="567" t="s">
        <v>136</v>
      </c>
      <c r="M291" s="567" t="s">
        <v>136</v>
      </c>
      <c r="N291" s="567" t="s">
        <v>136</v>
      </c>
      <c r="O291" s="567" t="s">
        <v>136</v>
      </c>
      <c r="P291" s="567"/>
      <c r="R291" s="568"/>
      <c r="S291" s="569"/>
      <c r="T291" s="743"/>
      <c r="U291" s="744"/>
      <c r="V291" s="571"/>
      <c r="W291" s="569"/>
      <c r="X291" s="572"/>
      <c r="Z291" s="568"/>
      <c r="AA291" s="573"/>
      <c r="AB291" s="573"/>
      <c r="AC291" s="570"/>
      <c r="AD291" s="569"/>
      <c r="AE291" s="572"/>
      <c r="AF291" s="569"/>
      <c r="AH291" s="569"/>
      <c r="AI291" s="572"/>
    </row>
    <row r="292" spans="1:35" s="543" customFormat="1" ht="15.75" customHeight="1">
      <c r="A292" s="545"/>
      <c r="B292" s="566" t="s">
        <v>450</v>
      </c>
      <c r="C292" s="566"/>
      <c r="D292" s="567"/>
      <c r="E292" s="567"/>
      <c r="F292" s="567"/>
      <c r="G292" s="567"/>
      <c r="H292" s="567"/>
      <c r="I292" s="567"/>
      <c r="J292" s="567"/>
      <c r="K292" s="567"/>
      <c r="L292" s="567"/>
      <c r="M292" s="567"/>
      <c r="N292" s="567"/>
      <c r="O292" s="567"/>
      <c r="P292" s="567"/>
      <c r="R292" s="568"/>
      <c r="S292" s="572"/>
      <c r="T292" s="570"/>
      <c r="U292" s="570"/>
      <c r="V292" s="573"/>
      <c r="W292" s="573"/>
      <c r="X292" s="572"/>
      <c r="Z292" s="568"/>
      <c r="AA292" s="570"/>
      <c r="AB292" s="570"/>
      <c r="AC292" s="569"/>
      <c r="AD292" s="571"/>
      <c r="AE292" s="572"/>
      <c r="AG292" s="576"/>
      <c r="AH292" s="576"/>
      <c r="AI292" s="572"/>
    </row>
    <row r="293" spans="1:35" s="543" customFormat="1" ht="15.75" customHeight="1">
      <c r="A293" s="545"/>
      <c r="B293" s="566" t="s">
        <v>451</v>
      </c>
      <c r="C293" s="566"/>
      <c r="D293" s="567"/>
      <c r="E293" s="567"/>
      <c r="F293" s="567"/>
      <c r="G293" s="567"/>
      <c r="H293" s="567"/>
      <c r="I293" s="567"/>
      <c r="J293" s="567"/>
      <c r="K293" s="567"/>
      <c r="L293" s="567"/>
      <c r="M293" s="567"/>
      <c r="N293" s="567"/>
      <c r="O293" s="567"/>
      <c r="P293" s="567"/>
      <c r="R293" s="568"/>
      <c r="S293" s="572"/>
      <c r="T293" s="570"/>
      <c r="U293" s="570"/>
      <c r="V293" s="573"/>
      <c r="W293" s="573"/>
      <c r="X293" s="572"/>
      <c r="Z293" s="568"/>
      <c r="AA293" s="570"/>
      <c r="AB293" s="570"/>
      <c r="AC293" s="569"/>
      <c r="AD293" s="571"/>
      <c r="AE293" s="572"/>
      <c r="AG293" s="576"/>
      <c r="AH293" s="576"/>
      <c r="AI293" s="572"/>
    </row>
    <row r="294" spans="1:35" s="543" customFormat="1" ht="15.75" customHeight="1">
      <c r="A294" s="545"/>
      <c r="B294" s="577" t="s">
        <v>452</v>
      </c>
      <c r="C294" s="566"/>
      <c r="D294" s="567"/>
      <c r="E294" s="567"/>
      <c r="F294" s="567"/>
      <c r="G294" s="567"/>
      <c r="H294" s="567"/>
      <c r="I294" s="567"/>
      <c r="J294" s="567"/>
      <c r="K294" s="567"/>
      <c r="L294" s="567"/>
      <c r="M294" s="567"/>
      <c r="N294" s="567"/>
      <c r="O294" s="567"/>
      <c r="P294" s="567"/>
      <c r="R294" s="575"/>
      <c r="S294" s="572"/>
      <c r="T294" s="570"/>
      <c r="U294" s="570"/>
      <c r="V294" s="573"/>
      <c r="W294" s="573"/>
      <c r="X294" s="572"/>
      <c r="Y294" s="542"/>
      <c r="Z294" s="575"/>
      <c r="AA294" s="570"/>
      <c r="AB294" s="570"/>
      <c r="AC294" s="569"/>
      <c r="AD294" s="571"/>
      <c r="AE294" s="572"/>
      <c r="AG294" s="576"/>
      <c r="AH294" s="576"/>
      <c r="AI294" s="572"/>
    </row>
    <row r="295" spans="1:35" s="543" customFormat="1" ht="15.75" customHeight="1">
      <c r="A295" s="545"/>
      <c r="B295" s="566" t="s">
        <v>453</v>
      </c>
      <c r="C295" s="566"/>
      <c r="D295" s="567"/>
      <c r="E295" s="567"/>
      <c r="F295" s="567"/>
      <c r="G295" s="567"/>
      <c r="H295" s="567"/>
      <c r="I295" s="567"/>
      <c r="J295" s="567" t="s">
        <v>136</v>
      </c>
      <c r="K295" s="567" t="s">
        <v>136</v>
      </c>
      <c r="L295" s="567" t="s">
        <v>136</v>
      </c>
      <c r="M295" s="567" t="s">
        <v>136</v>
      </c>
      <c r="N295" s="567" t="s">
        <v>136</v>
      </c>
      <c r="O295" s="567" t="s">
        <v>136</v>
      </c>
      <c r="P295" s="567"/>
      <c r="R295" s="568"/>
      <c r="S295" s="572"/>
      <c r="T295" s="743"/>
      <c r="U295" s="743"/>
      <c r="V295" s="573"/>
      <c r="W295" s="573"/>
      <c r="X295" s="572"/>
      <c r="Z295" s="568"/>
      <c r="AA295" s="570"/>
      <c r="AB295" s="570"/>
      <c r="AC295" s="569"/>
      <c r="AD295" s="571"/>
      <c r="AE295" s="572"/>
      <c r="AG295" s="576"/>
      <c r="AH295" s="576"/>
      <c r="AI295" s="572"/>
    </row>
    <row r="296" spans="1:11" s="543" customFormat="1" ht="8.25" customHeight="1">
      <c r="A296" s="545"/>
      <c r="B296" s="542"/>
      <c r="C296" s="542"/>
      <c r="D296" s="578"/>
      <c r="E296" s="578"/>
      <c r="F296" s="578"/>
      <c r="G296" s="578"/>
      <c r="H296" s="578"/>
      <c r="I296" s="578"/>
      <c r="J296" s="542"/>
      <c r="K296" s="542"/>
    </row>
    <row r="297" spans="1:11" s="543" customFormat="1" ht="17.25" customHeight="1">
      <c r="A297" s="545">
        <v>29</v>
      </c>
      <c r="B297" s="555" t="s">
        <v>454</v>
      </c>
      <c r="C297" s="542"/>
      <c r="D297" s="542"/>
      <c r="E297" s="542"/>
      <c r="F297" s="542"/>
      <c r="G297" s="542"/>
      <c r="H297" s="542"/>
      <c r="I297" s="542"/>
      <c r="J297" s="542"/>
      <c r="K297" s="542"/>
    </row>
    <row r="298" spans="1:31" s="543" customFormat="1" ht="17.25" customHeight="1">
      <c r="A298" s="545"/>
      <c r="B298" s="546" t="s">
        <v>455</v>
      </c>
      <c r="C298" s="542"/>
      <c r="D298" s="542"/>
      <c r="E298" s="542"/>
      <c r="F298" s="542"/>
      <c r="G298" s="542"/>
      <c r="H298" s="542"/>
      <c r="I298" s="542"/>
      <c r="J298" s="542"/>
      <c r="K298" s="542"/>
      <c r="P298" s="547"/>
      <c r="Q298" s="548"/>
      <c r="R298" s="548"/>
      <c r="S298" s="549"/>
      <c r="T298" s="547"/>
      <c r="U298" s="548"/>
      <c r="V298" s="549"/>
      <c r="W298" s="550"/>
      <c r="X298" s="550"/>
      <c r="Y298" s="550"/>
      <c r="Z298" s="551"/>
      <c r="AA298" s="547"/>
      <c r="AB298" s="547"/>
      <c r="AC298" s="552"/>
      <c r="AD298" s="547"/>
      <c r="AE298" s="547"/>
    </row>
    <row r="299" spans="1:31" s="543" customFormat="1" ht="6.75" customHeight="1">
      <c r="A299" s="545"/>
      <c r="B299" s="546"/>
      <c r="C299" s="542"/>
      <c r="D299" s="542"/>
      <c r="E299" s="542"/>
      <c r="F299" s="542"/>
      <c r="G299" s="542"/>
      <c r="H299" s="542"/>
      <c r="I299" s="542"/>
      <c r="J299" s="542"/>
      <c r="K299" s="542"/>
      <c r="P299" s="547"/>
      <c r="Q299" s="548"/>
      <c r="R299" s="548"/>
      <c r="S299" s="549"/>
      <c r="T299" s="547"/>
      <c r="U299" s="548"/>
      <c r="V299" s="549"/>
      <c r="W299" s="550"/>
      <c r="X299" s="550"/>
      <c r="Y299" s="550"/>
      <c r="Z299" s="551"/>
      <c r="AA299" s="547"/>
      <c r="AB299" s="547"/>
      <c r="AC299" s="552"/>
      <c r="AD299" s="547"/>
      <c r="AE299" s="547"/>
    </row>
    <row r="300" spans="1:18" s="543" customFormat="1" ht="17.25" customHeight="1">
      <c r="A300" s="545"/>
      <c r="B300" s="545" t="s">
        <v>456</v>
      </c>
      <c r="C300" s="542"/>
      <c r="D300" s="542"/>
      <c r="E300" s="542"/>
      <c r="F300" s="542"/>
      <c r="G300" s="542"/>
      <c r="H300" s="542"/>
      <c r="I300" s="542"/>
      <c r="J300" s="542"/>
      <c r="K300" s="542"/>
      <c r="R300" s="568"/>
    </row>
    <row r="301" spans="1:18" s="543" customFormat="1" ht="17.25" customHeight="1">
      <c r="A301" s="545"/>
      <c r="B301" s="545" t="s">
        <v>457</v>
      </c>
      <c r="C301" s="542"/>
      <c r="D301" s="542"/>
      <c r="E301" s="542"/>
      <c r="F301" s="542"/>
      <c r="G301" s="542"/>
      <c r="H301" s="542"/>
      <c r="I301" s="542"/>
      <c r="J301" s="542"/>
      <c r="K301" s="542"/>
      <c r="R301" s="568"/>
    </row>
    <row r="302" spans="1:11" s="543" customFormat="1" ht="6" customHeight="1">
      <c r="A302" s="545"/>
      <c r="B302" s="555"/>
      <c r="C302" s="542"/>
      <c r="D302" s="542"/>
      <c r="E302" s="542"/>
      <c r="F302" s="542"/>
      <c r="G302" s="542"/>
      <c r="H302" s="542"/>
      <c r="I302" s="542"/>
      <c r="J302" s="542"/>
      <c r="K302" s="542"/>
    </row>
    <row r="303" spans="1:11" s="543" customFormat="1" ht="4.5" customHeight="1">
      <c r="A303" s="545"/>
      <c r="B303" s="542"/>
      <c r="C303" s="542"/>
      <c r="D303" s="542"/>
      <c r="E303" s="542"/>
      <c r="F303" s="542"/>
      <c r="G303" s="542"/>
      <c r="H303" s="542"/>
      <c r="I303" s="542"/>
      <c r="J303" s="542"/>
      <c r="K303" s="542"/>
    </row>
    <row r="304" spans="1:14" s="543" customFormat="1" ht="15" customHeight="1">
      <c r="A304" s="545">
        <v>30</v>
      </c>
      <c r="B304" s="542" t="s">
        <v>458</v>
      </c>
      <c r="C304" s="542"/>
      <c r="D304" s="542"/>
      <c r="E304" s="542"/>
      <c r="F304" s="542"/>
      <c r="G304" s="542"/>
      <c r="H304" s="542"/>
      <c r="I304" s="542"/>
      <c r="J304" s="542"/>
      <c r="K304" s="542"/>
      <c r="L304" s="542"/>
      <c r="M304" s="542"/>
      <c r="N304" s="542"/>
    </row>
    <row r="305" spans="1:14" s="543" customFormat="1" ht="6.75" customHeight="1">
      <c r="A305" s="545"/>
      <c r="B305" s="542"/>
      <c r="C305" s="542"/>
      <c r="D305" s="542"/>
      <c r="E305" s="542"/>
      <c r="F305" s="542"/>
      <c r="G305" s="542"/>
      <c r="H305" s="542"/>
      <c r="I305" s="542"/>
      <c r="J305" s="542"/>
      <c r="K305" s="542"/>
      <c r="L305" s="542"/>
      <c r="M305" s="542"/>
      <c r="N305" s="542"/>
    </row>
    <row r="306" spans="1:20" s="543" customFormat="1" ht="15" customHeight="1">
      <c r="A306" s="545"/>
      <c r="B306" s="542"/>
      <c r="C306" s="566" t="s">
        <v>246</v>
      </c>
      <c r="D306" s="566"/>
      <c r="E306" s="566"/>
      <c r="F306" s="566"/>
      <c r="G306" s="566"/>
      <c r="H306" s="566"/>
      <c r="I306" s="566"/>
      <c r="J306" s="566"/>
      <c r="K306" s="566"/>
      <c r="L306" s="569"/>
      <c r="M306" s="569" t="s">
        <v>136</v>
      </c>
      <c r="N306" s="569" t="s">
        <v>136</v>
      </c>
      <c r="O306" s="569" t="s">
        <v>136</v>
      </c>
      <c r="P306" s="569" t="s">
        <v>136</v>
      </c>
      <c r="Q306" s="569" t="s">
        <v>136</v>
      </c>
      <c r="R306" s="579">
        <v>1</v>
      </c>
      <c r="T306" s="579" t="s">
        <v>459</v>
      </c>
    </row>
    <row r="307" spans="1:38" s="543" customFormat="1" ht="6" customHeight="1">
      <c r="A307" s="545"/>
      <c r="B307" s="542"/>
      <c r="C307" s="552"/>
      <c r="D307" s="552"/>
      <c r="E307" s="552"/>
      <c r="F307" s="552"/>
      <c r="G307" s="552"/>
      <c r="H307" s="552"/>
      <c r="I307" s="552"/>
      <c r="J307" s="552"/>
      <c r="K307" s="552"/>
      <c r="L307" s="552"/>
      <c r="M307" s="552"/>
      <c r="R307" s="579"/>
      <c r="AK307" s="580"/>
      <c r="AL307" s="580"/>
    </row>
    <row r="308" spans="1:38" s="543" customFormat="1" ht="15" customHeight="1">
      <c r="A308" s="545"/>
      <c r="B308" s="541"/>
      <c r="C308" s="566" t="s">
        <v>460</v>
      </c>
      <c r="D308" s="566"/>
      <c r="E308" s="566"/>
      <c r="F308" s="566"/>
      <c r="G308" s="566"/>
      <c r="H308" s="566"/>
      <c r="I308" s="566"/>
      <c r="J308" s="566"/>
      <c r="K308" s="569" t="s">
        <v>136</v>
      </c>
      <c r="L308" s="569" t="s">
        <v>136</v>
      </c>
      <c r="M308" s="569" t="s">
        <v>136</v>
      </c>
      <c r="N308" s="569" t="s">
        <v>136</v>
      </c>
      <c r="O308" s="569" t="s">
        <v>136</v>
      </c>
      <c r="P308" s="569" t="s">
        <v>136</v>
      </c>
      <c r="Q308" s="569" t="s">
        <v>136</v>
      </c>
      <c r="R308" s="581">
        <v>2</v>
      </c>
      <c r="T308" s="579" t="s">
        <v>459</v>
      </c>
      <c r="W308" s="542"/>
      <c r="X308" s="542"/>
      <c r="AK308" s="748"/>
      <c r="AL308" s="748"/>
    </row>
    <row r="309" spans="1:38" s="543" customFormat="1" ht="4.5" customHeight="1">
      <c r="A309" s="545"/>
      <c r="B309" s="541"/>
      <c r="C309" s="583"/>
      <c r="D309" s="583"/>
      <c r="E309" s="583"/>
      <c r="F309" s="583"/>
      <c r="G309" s="583"/>
      <c r="H309" s="583"/>
      <c r="I309" s="583"/>
      <c r="J309" s="583"/>
      <c r="K309" s="583"/>
      <c r="L309" s="583"/>
      <c r="M309" s="583"/>
      <c r="R309" s="581"/>
      <c r="W309" s="542"/>
      <c r="X309" s="542"/>
      <c r="AK309" s="582"/>
      <c r="AL309" s="582"/>
    </row>
    <row r="310" spans="1:38" s="543" customFormat="1" ht="15" customHeight="1">
      <c r="A310" s="545"/>
      <c r="B310" s="542"/>
      <c r="C310" s="566" t="s">
        <v>247</v>
      </c>
      <c r="D310" s="566"/>
      <c r="E310" s="566"/>
      <c r="F310" s="566"/>
      <c r="G310" s="566"/>
      <c r="H310" s="572"/>
      <c r="I310" s="572"/>
      <c r="J310" s="572"/>
      <c r="K310" s="572"/>
      <c r="L310" s="569"/>
      <c r="M310" s="569" t="s">
        <v>136</v>
      </c>
      <c r="N310" s="569" t="s">
        <v>136</v>
      </c>
      <c r="O310" s="569" t="s">
        <v>136</v>
      </c>
      <c r="P310" s="569" t="s">
        <v>136</v>
      </c>
      <c r="Q310" s="569" t="s">
        <v>136</v>
      </c>
      <c r="R310" s="581">
        <v>3</v>
      </c>
      <c r="T310" s="579" t="s">
        <v>459</v>
      </c>
      <c r="AK310" s="749"/>
      <c r="AL310" s="749"/>
    </row>
    <row r="311" spans="1:14" s="543" customFormat="1" ht="14.25" customHeight="1">
      <c r="A311" s="545"/>
      <c r="B311" s="542"/>
      <c r="C311" s="542"/>
      <c r="D311" s="542"/>
      <c r="E311" s="542"/>
      <c r="F311" s="542"/>
      <c r="G311" s="542"/>
      <c r="H311" s="542"/>
      <c r="I311" s="542"/>
      <c r="J311" s="542"/>
      <c r="K311" s="542"/>
      <c r="L311" s="542"/>
      <c r="M311" s="542"/>
      <c r="N311" s="542"/>
    </row>
    <row r="312" spans="1:256" s="543" customFormat="1" ht="14.25" customHeight="1">
      <c r="A312" s="442">
        <v>31</v>
      </c>
      <c r="B312" s="434" t="s">
        <v>461</v>
      </c>
      <c r="C312" s="434"/>
      <c r="D312" s="434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29"/>
      <c r="P312" s="429"/>
      <c r="Q312" s="429"/>
      <c r="R312" s="429"/>
      <c r="S312" s="429"/>
      <c r="T312" s="429"/>
      <c r="U312" s="429"/>
      <c r="V312" s="429"/>
      <c r="W312" s="429"/>
      <c r="X312" s="429"/>
      <c r="Y312" s="429"/>
      <c r="Z312" s="429"/>
      <c r="AA312" s="429"/>
      <c r="AB312" s="429"/>
      <c r="AC312" s="429"/>
      <c r="AD312" s="429"/>
      <c r="AE312" s="429"/>
      <c r="AF312" s="429"/>
      <c r="AG312" s="435"/>
      <c r="AH312" s="429"/>
      <c r="AI312" s="429"/>
      <c r="AJ312" s="429"/>
      <c r="AK312" s="429"/>
      <c r="AL312" s="429"/>
      <c r="AM312" s="429"/>
      <c r="AN312" s="429"/>
      <c r="AO312" s="429"/>
      <c r="AP312" s="429"/>
      <c r="AQ312" s="429"/>
      <c r="AR312" s="429"/>
      <c r="AS312" s="429"/>
      <c r="AT312" s="429"/>
      <c r="AU312" s="429"/>
      <c r="AV312" s="429"/>
      <c r="AW312" s="429"/>
      <c r="AX312" s="429"/>
      <c r="AY312" s="429"/>
      <c r="AZ312" s="429"/>
      <c r="BA312" s="429"/>
      <c r="BB312" s="429"/>
      <c r="BC312" s="429"/>
      <c r="BD312" s="429"/>
      <c r="BE312" s="429"/>
      <c r="BF312" s="429"/>
      <c r="BG312" s="429"/>
      <c r="BH312" s="429"/>
      <c r="BI312" s="429"/>
      <c r="BJ312" s="429"/>
      <c r="BK312" s="429"/>
      <c r="BL312" s="429"/>
      <c r="BM312" s="429"/>
      <c r="BN312" s="429"/>
      <c r="BO312" s="429"/>
      <c r="BP312" s="429"/>
      <c r="BQ312" s="429"/>
      <c r="BR312" s="429"/>
      <c r="BS312" s="429"/>
      <c r="BT312" s="429"/>
      <c r="BU312" s="429"/>
      <c r="BV312" s="429"/>
      <c r="BW312" s="429"/>
      <c r="BX312" s="429"/>
      <c r="BY312" s="429"/>
      <c r="BZ312" s="429"/>
      <c r="CA312" s="429"/>
      <c r="CB312" s="429"/>
      <c r="CC312" s="429"/>
      <c r="CD312" s="429"/>
      <c r="CE312" s="429"/>
      <c r="CF312" s="429"/>
      <c r="CG312" s="429"/>
      <c r="CH312" s="429"/>
      <c r="CI312" s="429"/>
      <c r="CJ312" s="429"/>
      <c r="CK312" s="429"/>
      <c r="CL312" s="429"/>
      <c r="CM312" s="429"/>
      <c r="CN312" s="429"/>
      <c r="CO312" s="429"/>
      <c r="CP312" s="429"/>
      <c r="CQ312" s="429"/>
      <c r="CR312" s="429"/>
      <c r="CS312" s="429"/>
      <c r="CT312" s="429"/>
      <c r="CU312" s="429"/>
      <c r="CV312" s="429"/>
      <c r="CW312" s="429"/>
      <c r="CX312" s="429"/>
      <c r="CY312" s="429"/>
      <c r="CZ312" s="429"/>
      <c r="DA312" s="429"/>
      <c r="DB312" s="429"/>
      <c r="DC312" s="429"/>
      <c r="DD312" s="429"/>
      <c r="DE312" s="429"/>
      <c r="DF312" s="429"/>
      <c r="DG312" s="429"/>
      <c r="DH312" s="429"/>
      <c r="DI312" s="429"/>
      <c r="DJ312" s="429"/>
      <c r="DK312" s="429"/>
      <c r="DL312" s="429"/>
      <c r="DM312" s="429"/>
      <c r="DN312" s="429"/>
      <c r="DO312" s="429"/>
      <c r="DP312" s="429"/>
      <c r="DQ312" s="429"/>
      <c r="DR312" s="429"/>
      <c r="DS312" s="429"/>
      <c r="DT312" s="429"/>
      <c r="DU312" s="429"/>
      <c r="DV312" s="429"/>
      <c r="DW312" s="429"/>
      <c r="DX312" s="429"/>
      <c r="DY312" s="429"/>
      <c r="DZ312" s="429"/>
      <c r="EA312" s="429"/>
      <c r="EB312" s="429"/>
      <c r="EC312" s="429"/>
      <c r="ED312" s="429"/>
      <c r="EE312" s="429"/>
      <c r="EF312" s="429"/>
      <c r="EG312" s="429"/>
      <c r="EH312" s="429"/>
      <c r="EI312" s="429"/>
      <c r="EJ312" s="429"/>
      <c r="EK312" s="429"/>
      <c r="EL312" s="429"/>
      <c r="EM312" s="429"/>
      <c r="EN312" s="429"/>
      <c r="EO312" s="429"/>
      <c r="EP312" s="429"/>
      <c r="EQ312" s="429"/>
      <c r="ER312" s="429"/>
      <c r="ES312" s="429"/>
      <c r="ET312" s="429"/>
      <c r="EU312" s="429"/>
      <c r="EV312" s="429"/>
      <c r="EW312" s="429"/>
      <c r="EX312" s="429"/>
      <c r="EY312" s="429"/>
      <c r="EZ312" s="429"/>
      <c r="FA312" s="429"/>
      <c r="FB312" s="429"/>
      <c r="FC312" s="429"/>
      <c r="FD312" s="429"/>
      <c r="FE312" s="429"/>
      <c r="FF312" s="429"/>
      <c r="FG312" s="429"/>
      <c r="FH312" s="429"/>
      <c r="FI312" s="429"/>
      <c r="FJ312" s="429"/>
      <c r="FK312" s="429"/>
      <c r="FL312" s="429"/>
      <c r="FM312" s="429"/>
      <c r="FN312" s="429"/>
      <c r="FO312" s="429"/>
      <c r="FP312" s="429"/>
      <c r="FQ312" s="429"/>
      <c r="FR312" s="429"/>
      <c r="FS312" s="429"/>
      <c r="FT312" s="429"/>
      <c r="FU312" s="429"/>
      <c r="FV312" s="429"/>
      <c r="FW312" s="429"/>
      <c r="FX312" s="429"/>
      <c r="FY312" s="429"/>
      <c r="FZ312" s="429"/>
      <c r="GA312" s="429"/>
      <c r="GB312" s="429"/>
      <c r="GC312" s="429"/>
      <c r="GD312" s="429"/>
      <c r="GE312" s="429"/>
      <c r="GF312" s="429"/>
      <c r="GG312" s="429"/>
      <c r="GH312" s="429"/>
      <c r="GI312" s="429"/>
      <c r="GJ312" s="429"/>
      <c r="GK312" s="429"/>
      <c r="GL312" s="429"/>
      <c r="GM312" s="429"/>
      <c r="GN312" s="429"/>
      <c r="GO312" s="429"/>
      <c r="GP312" s="429"/>
      <c r="GQ312" s="429"/>
      <c r="GR312" s="429"/>
      <c r="GS312" s="429"/>
      <c r="GT312" s="429"/>
      <c r="GU312" s="429"/>
      <c r="GV312" s="429"/>
      <c r="GW312" s="429"/>
      <c r="GX312" s="429"/>
      <c r="GY312" s="429"/>
      <c r="GZ312" s="429"/>
      <c r="HA312" s="429"/>
      <c r="HB312" s="429"/>
      <c r="HC312" s="429"/>
      <c r="HD312" s="429"/>
      <c r="HE312" s="429"/>
      <c r="HF312" s="429"/>
      <c r="HG312" s="429"/>
      <c r="HH312" s="429"/>
      <c r="HI312" s="429"/>
      <c r="HJ312" s="429"/>
      <c r="HK312" s="429"/>
      <c r="HL312" s="429"/>
      <c r="HM312" s="429"/>
      <c r="HN312" s="429"/>
      <c r="HO312" s="429"/>
      <c r="HP312" s="429"/>
      <c r="HQ312" s="429"/>
      <c r="HR312" s="429"/>
      <c r="HS312" s="429"/>
      <c r="HT312" s="429"/>
      <c r="HU312" s="429"/>
      <c r="HV312" s="429"/>
      <c r="HW312" s="429"/>
      <c r="HX312" s="429"/>
      <c r="HY312" s="429"/>
      <c r="HZ312" s="429"/>
      <c r="IA312" s="429"/>
      <c r="IB312" s="429"/>
      <c r="IC312" s="429"/>
      <c r="ID312" s="429"/>
      <c r="IE312" s="429"/>
      <c r="IF312" s="429"/>
      <c r="IG312" s="429"/>
      <c r="IH312" s="429"/>
      <c r="II312" s="429"/>
      <c r="IJ312" s="429"/>
      <c r="IK312" s="429"/>
      <c r="IL312" s="429"/>
      <c r="IM312" s="429"/>
      <c r="IN312" s="429"/>
      <c r="IO312" s="429"/>
      <c r="IP312" s="429"/>
      <c r="IQ312" s="429"/>
      <c r="IR312" s="429"/>
      <c r="IS312" s="429"/>
      <c r="IT312" s="429"/>
      <c r="IU312" s="429"/>
      <c r="IV312" s="429"/>
    </row>
    <row r="313" spans="1:256" s="543" customFormat="1" ht="26.25" customHeight="1">
      <c r="A313" s="442"/>
      <c r="B313" s="750" t="s">
        <v>462</v>
      </c>
      <c r="C313" s="750"/>
      <c r="D313" s="750"/>
      <c r="E313" s="750"/>
      <c r="F313" s="750"/>
      <c r="G313" s="750"/>
      <c r="H313" s="750"/>
      <c r="I313" s="750"/>
      <c r="J313" s="750"/>
      <c r="K313" s="750"/>
      <c r="L313" s="750"/>
      <c r="M313" s="750"/>
      <c r="N313" s="750"/>
      <c r="O313" s="750"/>
      <c r="P313" s="750"/>
      <c r="Q313" s="750"/>
      <c r="R313" s="750"/>
      <c r="S313" s="750"/>
      <c r="T313" s="750"/>
      <c r="U313" s="750"/>
      <c r="V313" s="750"/>
      <c r="W313" s="750"/>
      <c r="X313" s="750"/>
      <c r="Y313" s="750"/>
      <c r="Z313" s="750"/>
      <c r="AA313" s="750"/>
      <c r="AB313" s="750"/>
      <c r="AC313" s="750"/>
      <c r="AD313" s="750"/>
      <c r="AE313" s="750"/>
      <c r="AF313" s="750"/>
      <c r="AG313" s="429"/>
      <c r="AH313" s="429"/>
      <c r="AI313" s="429"/>
      <c r="AJ313" s="584"/>
      <c r="AK313" s="429"/>
      <c r="AL313" s="429"/>
      <c r="AM313" s="429"/>
      <c r="AN313" s="429"/>
      <c r="AO313" s="429"/>
      <c r="AP313" s="429"/>
      <c r="AQ313" s="429"/>
      <c r="AR313" s="429"/>
      <c r="AS313" s="429"/>
      <c r="AT313" s="429"/>
      <c r="AU313" s="429"/>
      <c r="AV313" s="429"/>
      <c r="AW313" s="429"/>
      <c r="AX313" s="429"/>
      <c r="AY313" s="429"/>
      <c r="AZ313" s="429"/>
      <c r="BA313" s="429"/>
      <c r="BB313" s="429"/>
      <c r="BC313" s="429"/>
      <c r="BD313" s="429"/>
      <c r="BE313" s="429"/>
      <c r="BF313" s="429"/>
      <c r="BG313" s="429"/>
      <c r="BH313" s="429"/>
      <c r="BI313" s="429"/>
      <c r="BJ313" s="429"/>
      <c r="BK313" s="429"/>
      <c r="BL313" s="429"/>
      <c r="BM313" s="429"/>
      <c r="BN313" s="429"/>
      <c r="BO313" s="429"/>
      <c r="BP313" s="429"/>
      <c r="BQ313" s="429"/>
      <c r="BR313" s="429"/>
      <c r="BS313" s="429"/>
      <c r="BT313" s="429"/>
      <c r="BU313" s="429"/>
      <c r="BV313" s="429"/>
      <c r="BW313" s="429"/>
      <c r="BX313" s="429"/>
      <c r="BY313" s="429"/>
      <c r="BZ313" s="429"/>
      <c r="CA313" s="429"/>
      <c r="CB313" s="429"/>
      <c r="CC313" s="429"/>
      <c r="CD313" s="429"/>
      <c r="CE313" s="429"/>
      <c r="CF313" s="429"/>
      <c r="CG313" s="429"/>
      <c r="CH313" s="429"/>
      <c r="CI313" s="429"/>
      <c r="CJ313" s="429"/>
      <c r="CK313" s="429"/>
      <c r="CL313" s="429"/>
      <c r="CM313" s="429"/>
      <c r="CN313" s="429"/>
      <c r="CO313" s="429"/>
      <c r="CP313" s="429"/>
      <c r="CQ313" s="429"/>
      <c r="CR313" s="429"/>
      <c r="CS313" s="429"/>
      <c r="CT313" s="429"/>
      <c r="CU313" s="429"/>
      <c r="CV313" s="429"/>
      <c r="CW313" s="429"/>
      <c r="CX313" s="429"/>
      <c r="CY313" s="429"/>
      <c r="CZ313" s="429"/>
      <c r="DA313" s="429"/>
      <c r="DB313" s="429"/>
      <c r="DC313" s="429"/>
      <c r="DD313" s="429"/>
      <c r="DE313" s="429"/>
      <c r="DF313" s="429"/>
      <c r="DG313" s="429"/>
      <c r="DH313" s="429"/>
      <c r="DI313" s="429"/>
      <c r="DJ313" s="429"/>
      <c r="DK313" s="429"/>
      <c r="DL313" s="429"/>
      <c r="DM313" s="429"/>
      <c r="DN313" s="429"/>
      <c r="DO313" s="429"/>
      <c r="DP313" s="429"/>
      <c r="DQ313" s="429"/>
      <c r="DR313" s="429"/>
      <c r="DS313" s="429"/>
      <c r="DT313" s="429"/>
      <c r="DU313" s="429"/>
      <c r="DV313" s="429"/>
      <c r="DW313" s="429"/>
      <c r="DX313" s="429"/>
      <c r="DY313" s="429"/>
      <c r="DZ313" s="429"/>
      <c r="EA313" s="429"/>
      <c r="EB313" s="429"/>
      <c r="EC313" s="429"/>
      <c r="ED313" s="429"/>
      <c r="EE313" s="429"/>
      <c r="EF313" s="429"/>
      <c r="EG313" s="429"/>
      <c r="EH313" s="429"/>
      <c r="EI313" s="429"/>
      <c r="EJ313" s="429"/>
      <c r="EK313" s="429"/>
      <c r="EL313" s="429"/>
      <c r="EM313" s="429"/>
      <c r="EN313" s="429"/>
      <c r="EO313" s="429"/>
      <c r="EP313" s="429"/>
      <c r="EQ313" s="429"/>
      <c r="ER313" s="429"/>
      <c r="ES313" s="429"/>
      <c r="ET313" s="429"/>
      <c r="EU313" s="429"/>
      <c r="EV313" s="429"/>
      <c r="EW313" s="429"/>
      <c r="EX313" s="429"/>
      <c r="EY313" s="429"/>
      <c r="EZ313" s="429"/>
      <c r="FA313" s="429"/>
      <c r="FB313" s="429"/>
      <c r="FC313" s="429"/>
      <c r="FD313" s="429"/>
      <c r="FE313" s="429"/>
      <c r="FF313" s="429"/>
      <c r="FG313" s="429"/>
      <c r="FH313" s="429"/>
      <c r="FI313" s="429"/>
      <c r="FJ313" s="429"/>
      <c r="FK313" s="429"/>
      <c r="FL313" s="429"/>
      <c r="FM313" s="429"/>
      <c r="FN313" s="429"/>
      <c r="FO313" s="429"/>
      <c r="FP313" s="429"/>
      <c r="FQ313" s="429"/>
      <c r="FR313" s="429"/>
      <c r="FS313" s="429"/>
      <c r="FT313" s="429"/>
      <c r="FU313" s="429"/>
      <c r="FV313" s="429"/>
      <c r="FW313" s="429"/>
      <c r="FX313" s="429"/>
      <c r="FY313" s="429"/>
      <c r="FZ313" s="429"/>
      <c r="GA313" s="429"/>
      <c r="GB313" s="429"/>
      <c r="GC313" s="429"/>
      <c r="GD313" s="429"/>
      <c r="GE313" s="429"/>
      <c r="GF313" s="429"/>
      <c r="GG313" s="429"/>
      <c r="GH313" s="429"/>
      <c r="GI313" s="429"/>
      <c r="GJ313" s="429"/>
      <c r="GK313" s="429"/>
      <c r="GL313" s="429"/>
      <c r="GM313" s="429"/>
      <c r="GN313" s="429"/>
      <c r="GO313" s="429"/>
      <c r="GP313" s="429"/>
      <c r="GQ313" s="429"/>
      <c r="GR313" s="429"/>
      <c r="GS313" s="429"/>
      <c r="GT313" s="429"/>
      <c r="GU313" s="429"/>
      <c r="GV313" s="429"/>
      <c r="GW313" s="429"/>
      <c r="GX313" s="429"/>
      <c r="GY313" s="429"/>
      <c r="GZ313" s="429"/>
      <c r="HA313" s="429"/>
      <c r="HB313" s="429"/>
      <c r="HC313" s="429"/>
      <c r="HD313" s="429"/>
      <c r="HE313" s="429"/>
      <c r="HF313" s="429"/>
      <c r="HG313" s="429"/>
      <c r="HH313" s="429"/>
      <c r="HI313" s="429"/>
      <c r="HJ313" s="429"/>
      <c r="HK313" s="429"/>
      <c r="HL313" s="429"/>
      <c r="HM313" s="429"/>
      <c r="HN313" s="429"/>
      <c r="HO313" s="429"/>
      <c r="HP313" s="429"/>
      <c r="HQ313" s="429"/>
      <c r="HR313" s="429"/>
      <c r="HS313" s="429"/>
      <c r="HT313" s="429"/>
      <c r="HU313" s="429"/>
      <c r="HV313" s="429"/>
      <c r="HW313" s="429"/>
      <c r="HX313" s="429"/>
      <c r="HY313" s="429"/>
      <c r="HZ313" s="429"/>
      <c r="IA313" s="429"/>
      <c r="IB313" s="429"/>
      <c r="IC313" s="429"/>
      <c r="ID313" s="429"/>
      <c r="IE313" s="429"/>
      <c r="IF313" s="429"/>
      <c r="IG313" s="429"/>
      <c r="IH313" s="429"/>
      <c r="II313" s="429"/>
      <c r="IJ313" s="429"/>
      <c r="IK313" s="429"/>
      <c r="IL313" s="429"/>
      <c r="IM313" s="429"/>
      <c r="IN313" s="429"/>
      <c r="IO313" s="429"/>
      <c r="IP313" s="429"/>
      <c r="IQ313" s="429"/>
      <c r="IR313" s="429"/>
      <c r="IS313" s="429"/>
      <c r="IT313" s="429"/>
      <c r="IU313" s="429"/>
      <c r="IV313" s="429"/>
    </row>
    <row r="314" spans="1:14" s="543" customFormat="1" ht="9" customHeight="1">
      <c r="A314" s="545"/>
      <c r="B314" s="542"/>
      <c r="C314" s="542"/>
      <c r="D314" s="542"/>
      <c r="E314" s="542"/>
      <c r="F314" s="542"/>
      <c r="G314" s="542"/>
      <c r="H314" s="542"/>
      <c r="I314" s="542"/>
      <c r="J314" s="542"/>
      <c r="K314" s="542"/>
      <c r="L314" s="542"/>
      <c r="M314" s="542"/>
      <c r="N314" s="542"/>
    </row>
    <row r="315" spans="1:36" s="543" customFormat="1" ht="15" customHeight="1">
      <c r="A315" s="545">
        <v>32</v>
      </c>
      <c r="B315" s="542" t="s">
        <v>463</v>
      </c>
      <c r="C315" s="542"/>
      <c r="D315" s="542"/>
      <c r="E315" s="542"/>
      <c r="F315" s="542"/>
      <c r="G315" s="542"/>
      <c r="H315" s="542"/>
      <c r="I315" s="542"/>
      <c r="J315" s="542"/>
      <c r="K315" s="542"/>
      <c r="L315" s="542"/>
      <c r="M315" s="542"/>
      <c r="N315" s="542"/>
      <c r="S315" s="543" t="s">
        <v>464</v>
      </c>
      <c r="V315" s="543" t="s">
        <v>465</v>
      </c>
      <c r="AG315" s="585"/>
      <c r="AH315" s="585"/>
      <c r="AI315" s="585"/>
      <c r="AJ315" s="585"/>
    </row>
    <row r="316" spans="1:36" s="543" customFormat="1" ht="4.5" customHeight="1">
      <c r="A316" s="545"/>
      <c r="B316" s="542"/>
      <c r="C316" s="542"/>
      <c r="D316" s="542"/>
      <c r="E316" s="542"/>
      <c r="F316" s="542"/>
      <c r="G316" s="542"/>
      <c r="H316" s="542"/>
      <c r="I316" s="542"/>
      <c r="J316" s="542"/>
      <c r="K316" s="542"/>
      <c r="L316" s="542"/>
      <c r="M316" s="542"/>
      <c r="N316" s="542"/>
      <c r="AG316" s="585"/>
      <c r="AH316" s="585"/>
      <c r="AI316" s="585"/>
      <c r="AJ316" s="585"/>
    </row>
    <row r="317" spans="1:36" s="543" customFormat="1" ht="15" customHeight="1">
      <c r="A317" s="545"/>
      <c r="B317" s="542"/>
      <c r="C317" s="542"/>
      <c r="D317" s="542"/>
      <c r="E317" s="542"/>
      <c r="F317" s="542"/>
      <c r="G317" s="542"/>
      <c r="H317" s="542"/>
      <c r="I317" s="542"/>
      <c r="J317" s="542"/>
      <c r="K317" s="542"/>
      <c r="L317" s="542"/>
      <c r="M317" s="542"/>
      <c r="N317" s="542"/>
      <c r="AG317" s="585"/>
      <c r="AH317" s="585"/>
      <c r="AI317" s="585"/>
      <c r="AJ317" s="585"/>
    </row>
    <row r="318" spans="1:36" s="543" customFormat="1" ht="15" customHeight="1">
      <c r="A318" s="545">
        <v>33</v>
      </c>
      <c r="B318" s="542" t="s">
        <v>466</v>
      </c>
      <c r="C318" s="542"/>
      <c r="D318" s="542"/>
      <c r="E318" s="542"/>
      <c r="F318" s="542"/>
      <c r="G318" s="542"/>
      <c r="H318" s="542"/>
      <c r="I318" s="542"/>
      <c r="J318" s="542"/>
      <c r="K318" s="542"/>
      <c r="L318" s="542"/>
      <c r="M318" s="542"/>
      <c r="N318" s="542"/>
      <c r="W318" s="543" t="s">
        <v>431</v>
      </c>
      <c r="Z318" s="543" t="s">
        <v>432</v>
      </c>
      <c r="AG318" s="585"/>
      <c r="AH318" s="585"/>
      <c r="AI318" s="585"/>
      <c r="AJ318" s="585"/>
    </row>
    <row r="319" spans="1:36" s="556" customFormat="1" ht="15" customHeight="1">
      <c r="A319" s="555"/>
      <c r="B319" s="546" t="s">
        <v>467</v>
      </c>
      <c r="C319" s="546"/>
      <c r="D319" s="546"/>
      <c r="E319" s="546"/>
      <c r="F319" s="546"/>
      <c r="G319" s="546"/>
      <c r="H319" s="546"/>
      <c r="I319" s="546"/>
      <c r="J319" s="546"/>
      <c r="K319" s="546"/>
      <c r="L319" s="546"/>
      <c r="M319" s="546"/>
      <c r="N319" s="546"/>
      <c r="AG319" s="585"/>
      <c r="AH319" s="585"/>
      <c r="AI319" s="585"/>
      <c r="AJ319" s="585"/>
    </row>
    <row r="320" spans="1:14" s="543" customFormat="1" ht="5.25" customHeight="1">
      <c r="A320" s="545"/>
      <c r="B320" s="542"/>
      <c r="C320" s="542"/>
      <c r="D320" s="542"/>
      <c r="E320" s="542"/>
      <c r="F320" s="542"/>
      <c r="G320" s="542"/>
      <c r="H320" s="542"/>
      <c r="I320" s="542"/>
      <c r="J320" s="542"/>
      <c r="K320" s="542"/>
      <c r="L320" s="542"/>
      <c r="M320" s="542"/>
      <c r="N320" s="542"/>
    </row>
    <row r="321" spans="1:14" s="543" customFormat="1" ht="15" customHeight="1">
      <c r="A321" s="545"/>
      <c r="B321" s="579" t="s">
        <v>468</v>
      </c>
      <c r="C321" s="542"/>
      <c r="D321" s="542"/>
      <c r="E321" s="542"/>
      <c r="F321" s="542"/>
      <c r="G321" s="542"/>
      <c r="H321" s="542"/>
      <c r="I321" s="542"/>
      <c r="J321" s="542"/>
      <c r="K321" s="542"/>
      <c r="L321" s="542"/>
      <c r="M321" s="542"/>
      <c r="N321" s="542"/>
    </row>
    <row r="322" spans="1:14" s="543" customFormat="1" ht="9.75" customHeight="1">
      <c r="A322" s="545"/>
      <c r="B322" s="579"/>
      <c r="C322" s="542"/>
      <c r="D322" s="542"/>
      <c r="E322" s="542"/>
      <c r="F322" s="542"/>
      <c r="G322" s="542"/>
      <c r="H322" s="542"/>
      <c r="I322" s="542"/>
      <c r="J322" s="542"/>
      <c r="K322" s="542"/>
      <c r="L322" s="542"/>
      <c r="M322" s="542"/>
      <c r="N322" s="542"/>
    </row>
    <row r="323" spans="1:256" s="543" customFormat="1" ht="17.25" customHeight="1">
      <c r="A323" s="442">
        <v>34</v>
      </c>
      <c r="B323" s="434" t="s">
        <v>469</v>
      </c>
      <c r="C323" s="434"/>
      <c r="D323" s="434"/>
      <c r="E323" s="434"/>
      <c r="F323" s="434"/>
      <c r="G323" s="434"/>
      <c r="H323" s="434"/>
      <c r="I323" s="434"/>
      <c r="J323" s="434"/>
      <c r="K323" s="434"/>
      <c r="L323" s="434"/>
      <c r="M323" s="434"/>
      <c r="N323" s="434"/>
      <c r="O323" s="429"/>
      <c r="P323" s="429"/>
      <c r="Q323" s="429"/>
      <c r="R323" s="429"/>
      <c r="S323" s="429"/>
      <c r="T323" s="429"/>
      <c r="U323" s="429"/>
      <c r="V323" s="429"/>
      <c r="W323" s="429"/>
      <c r="X323" s="429"/>
      <c r="Y323" s="429"/>
      <c r="Z323" s="429"/>
      <c r="AA323" s="429"/>
      <c r="AB323" s="429"/>
      <c r="AC323" s="429"/>
      <c r="AD323" s="429"/>
      <c r="AE323" s="429"/>
      <c r="AF323" s="429"/>
      <c r="AG323" s="429"/>
      <c r="AH323" s="429"/>
      <c r="AI323" s="429"/>
      <c r="AJ323" s="429"/>
      <c r="AK323" s="429"/>
      <c r="AL323" s="429"/>
      <c r="AM323" s="429"/>
      <c r="AN323" s="429"/>
      <c r="AO323" s="429"/>
      <c r="AP323" s="429"/>
      <c r="AQ323" s="429"/>
      <c r="AR323" s="429"/>
      <c r="AS323" s="429"/>
      <c r="AT323" s="429"/>
      <c r="AU323" s="429"/>
      <c r="AV323" s="429"/>
      <c r="AW323" s="429"/>
      <c r="AX323" s="429"/>
      <c r="AY323" s="429"/>
      <c r="AZ323" s="429"/>
      <c r="BA323" s="429"/>
      <c r="BB323" s="429"/>
      <c r="BC323" s="429"/>
      <c r="BD323" s="429"/>
      <c r="BE323" s="429"/>
      <c r="BF323" s="429"/>
      <c r="BG323" s="429"/>
      <c r="BH323" s="429"/>
      <c r="BI323" s="429"/>
      <c r="BJ323" s="429"/>
      <c r="BK323" s="429"/>
      <c r="BL323" s="429"/>
      <c r="BM323" s="429"/>
      <c r="BN323" s="429"/>
      <c r="BO323" s="429"/>
      <c r="BP323" s="429"/>
      <c r="BQ323" s="429"/>
      <c r="BR323" s="429"/>
      <c r="BS323" s="429"/>
      <c r="BT323" s="429"/>
      <c r="BU323" s="429"/>
      <c r="BV323" s="429"/>
      <c r="BW323" s="429"/>
      <c r="BX323" s="429"/>
      <c r="BY323" s="429"/>
      <c r="BZ323" s="429"/>
      <c r="CA323" s="429"/>
      <c r="CB323" s="429"/>
      <c r="CC323" s="429"/>
      <c r="CD323" s="429"/>
      <c r="CE323" s="429"/>
      <c r="CF323" s="429"/>
      <c r="CG323" s="429"/>
      <c r="CH323" s="429"/>
      <c r="CI323" s="429"/>
      <c r="CJ323" s="429"/>
      <c r="CK323" s="429"/>
      <c r="CL323" s="429"/>
      <c r="CM323" s="429"/>
      <c r="CN323" s="429"/>
      <c r="CO323" s="429"/>
      <c r="CP323" s="429"/>
      <c r="CQ323" s="429"/>
      <c r="CR323" s="429"/>
      <c r="CS323" s="429"/>
      <c r="CT323" s="429"/>
      <c r="CU323" s="429"/>
      <c r="CV323" s="429"/>
      <c r="CW323" s="429"/>
      <c r="CX323" s="429"/>
      <c r="CY323" s="429"/>
      <c r="CZ323" s="429"/>
      <c r="DA323" s="429"/>
      <c r="DB323" s="429"/>
      <c r="DC323" s="429"/>
      <c r="DD323" s="429"/>
      <c r="DE323" s="429"/>
      <c r="DF323" s="429"/>
      <c r="DG323" s="429"/>
      <c r="DH323" s="429"/>
      <c r="DI323" s="429"/>
      <c r="DJ323" s="429"/>
      <c r="DK323" s="429"/>
      <c r="DL323" s="429"/>
      <c r="DM323" s="429"/>
      <c r="DN323" s="429"/>
      <c r="DO323" s="429"/>
      <c r="DP323" s="429"/>
      <c r="DQ323" s="429"/>
      <c r="DR323" s="429"/>
      <c r="DS323" s="429"/>
      <c r="DT323" s="429"/>
      <c r="DU323" s="429"/>
      <c r="DV323" s="429"/>
      <c r="DW323" s="429"/>
      <c r="DX323" s="429"/>
      <c r="DY323" s="429"/>
      <c r="DZ323" s="429"/>
      <c r="EA323" s="429"/>
      <c r="EB323" s="429"/>
      <c r="EC323" s="429"/>
      <c r="ED323" s="429"/>
      <c r="EE323" s="429"/>
      <c r="EF323" s="429"/>
      <c r="EG323" s="429"/>
      <c r="EH323" s="429"/>
      <c r="EI323" s="429"/>
      <c r="EJ323" s="429"/>
      <c r="EK323" s="429"/>
      <c r="EL323" s="429"/>
      <c r="EM323" s="429"/>
      <c r="EN323" s="429"/>
      <c r="EO323" s="429"/>
      <c r="EP323" s="429"/>
      <c r="EQ323" s="429"/>
      <c r="ER323" s="429"/>
      <c r="ES323" s="429"/>
      <c r="ET323" s="429"/>
      <c r="EU323" s="429"/>
      <c r="EV323" s="429"/>
      <c r="EW323" s="429"/>
      <c r="EX323" s="429"/>
      <c r="EY323" s="429"/>
      <c r="EZ323" s="429"/>
      <c r="FA323" s="429"/>
      <c r="FB323" s="429"/>
      <c r="FC323" s="429"/>
      <c r="FD323" s="429"/>
      <c r="FE323" s="429"/>
      <c r="FF323" s="429"/>
      <c r="FG323" s="429"/>
      <c r="FH323" s="429"/>
      <c r="FI323" s="429"/>
      <c r="FJ323" s="429"/>
      <c r="FK323" s="429"/>
      <c r="FL323" s="429"/>
      <c r="FM323" s="429"/>
      <c r="FN323" s="429"/>
      <c r="FO323" s="429"/>
      <c r="FP323" s="429"/>
      <c r="FQ323" s="429"/>
      <c r="FR323" s="429"/>
      <c r="FS323" s="429"/>
      <c r="FT323" s="429"/>
      <c r="FU323" s="429"/>
      <c r="FV323" s="429"/>
      <c r="FW323" s="429"/>
      <c r="FX323" s="429"/>
      <c r="FY323" s="429"/>
      <c r="FZ323" s="429"/>
      <c r="GA323" s="429"/>
      <c r="GB323" s="429"/>
      <c r="GC323" s="429"/>
      <c r="GD323" s="429"/>
      <c r="GE323" s="429"/>
      <c r="GF323" s="429"/>
      <c r="GG323" s="429"/>
      <c r="GH323" s="429"/>
      <c r="GI323" s="429"/>
      <c r="GJ323" s="429"/>
      <c r="GK323" s="429"/>
      <c r="GL323" s="429"/>
      <c r="GM323" s="429"/>
      <c r="GN323" s="429"/>
      <c r="GO323" s="429"/>
      <c r="GP323" s="429"/>
      <c r="GQ323" s="429"/>
      <c r="GR323" s="429"/>
      <c r="GS323" s="429"/>
      <c r="GT323" s="429"/>
      <c r="GU323" s="429"/>
      <c r="GV323" s="429"/>
      <c r="GW323" s="429"/>
      <c r="GX323" s="429"/>
      <c r="GY323" s="429"/>
      <c r="GZ323" s="429"/>
      <c r="HA323" s="429"/>
      <c r="HB323" s="429"/>
      <c r="HC323" s="429"/>
      <c r="HD323" s="429"/>
      <c r="HE323" s="429"/>
      <c r="HF323" s="429"/>
      <c r="HG323" s="429"/>
      <c r="HH323" s="429"/>
      <c r="HI323" s="429"/>
      <c r="HJ323" s="429"/>
      <c r="HK323" s="429"/>
      <c r="HL323" s="429"/>
      <c r="HM323" s="429"/>
      <c r="HN323" s="429"/>
      <c r="HO323" s="429"/>
      <c r="HP323" s="429"/>
      <c r="HQ323" s="429"/>
      <c r="HR323" s="429"/>
      <c r="HS323" s="429"/>
      <c r="HT323" s="429"/>
      <c r="HU323" s="429"/>
      <c r="HV323" s="429"/>
      <c r="HW323" s="429"/>
      <c r="HX323" s="429"/>
      <c r="HY323" s="429"/>
      <c r="HZ323" s="429"/>
      <c r="IA323" s="429"/>
      <c r="IB323" s="429"/>
      <c r="IC323" s="429"/>
      <c r="ID323" s="429"/>
      <c r="IE323" s="429"/>
      <c r="IF323" s="429"/>
      <c r="IG323" s="429"/>
      <c r="IH323" s="429"/>
      <c r="II323" s="429"/>
      <c r="IJ323" s="429"/>
      <c r="IK323" s="429"/>
      <c r="IL323" s="429"/>
      <c r="IM323" s="429"/>
      <c r="IN323" s="429"/>
      <c r="IO323" s="429"/>
      <c r="IP323" s="429"/>
      <c r="IQ323" s="429"/>
      <c r="IR323" s="429"/>
      <c r="IS323" s="429"/>
      <c r="IT323" s="429"/>
      <c r="IU323" s="429"/>
      <c r="IV323" s="429"/>
    </row>
    <row r="324" spans="1:256" s="543" customFormat="1" ht="17.25" customHeight="1">
      <c r="A324" s="442"/>
      <c r="B324" s="457" t="s">
        <v>470</v>
      </c>
      <c r="C324" s="434"/>
      <c r="D324" s="434"/>
      <c r="E324" s="434"/>
      <c r="F324" s="434"/>
      <c r="G324" s="434"/>
      <c r="H324" s="434"/>
      <c r="I324" s="434"/>
      <c r="J324" s="434"/>
      <c r="K324" s="434"/>
      <c r="L324" s="434"/>
      <c r="M324" s="434"/>
      <c r="N324" s="434"/>
      <c r="O324" s="429"/>
      <c r="P324" s="429"/>
      <c r="Q324" s="429"/>
      <c r="R324" s="429"/>
      <c r="S324" s="429"/>
      <c r="T324" s="429"/>
      <c r="U324" s="429"/>
      <c r="V324" s="429"/>
      <c r="W324" s="429"/>
      <c r="X324" s="429"/>
      <c r="Y324" s="429"/>
      <c r="Z324" s="429"/>
      <c r="AA324" s="429"/>
      <c r="AB324" s="429"/>
      <c r="AC324" s="429"/>
      <c r="AD324" s="429"/>
      <c r="AE324" s="429"/>
      <c r="AF324" s="429"/>
      <c r="AG324" s="429"/>
      <c r="AH324" s="429"/>
      <c r="AI324" s="429"/>
      <c r="AJ324" s="429"/>
      <c r="AK324" s="429"/>
      <c r="AL324" s="429"/>
      <c r="AM324" s="429"/>
      <c r="AN324" s="429"/>
      <c r="AO324" s="429"/>
      <c r="AP324" s="429"/>
      <c r="AQ324" s="429"/>
      <c r="AR324" s="429"/>
      <c r="AS324" s="429"/>
      <c r="AT324" s="429"/>
      <c r="AU324" s="429"/>
      <c r="AV324" s="429"/>
      <c r="AW324" s="429"/>
      <c r="AX324" s="429"/>
      <c r="AY324" s="429"/>
      <c r="AZ324" s="429"/>
      <c r="BA324" s="429"/>
      <c r="BB324" s="429"/>
      <c r="BC324" s="429"/>
      <c r="BD324" s="429"/>
      <c r="BE324" s="429"/>
      <c r="BF324" s="429"/>
      <c r="BG324" s="429"/>
      <c r="BH324" s="429"/>
      <c r="BI324" s="429"/>
      <c r="BJ324" s="429"/>
      <c r="BK324" s="429"/>
      <c r="BL324" s="429"/>
      <c r="BM324" s="429"/>
      <c r="BN324" s="429"/>
      <c r="BO324" s="429"/>
      <c r="BP324" s="429"/>
      <c r="BQ324" s="429"/>
      <c r="BR324" s="429"/>
      <c r="BS324" s="429"/>
      <c r="BT324" s="429"/>
      <c r="BU324" s="429"/>
      <c r="BV324" s="429"/>
      <c r="BW324" s="429"/>
      <c r="BX324" s="429"/>
      <c r="BY324" s="429"/>
      <c r="BZ324" s="429"/>
      <c r="CA324" s="429"/>
      <c r="CB324" s="429"/>
      <c r="CC324" s="429"/>
      <c r="CD324" s="429"/>
      <c r="CE324" s="429"/>
      <c r="CF324" s="429"/>
      <c r="CG324" s="429"/>
      <c r="CH324" s="429"/>
      <c r="CI324" s="429"/>
      <c r="CJ324" s="429"/>
      <c r="CK324" s="429"/>
      <c r="CL324" s="429"/>
      <c r="CM324" s="429"/>
      <c r="CN324" s="429"/>
      <c r="CO324" s="429"/>
      <c r="CP324" s="429"/>
      <c r="CQ324" s="429"/>
      <c r="CR324" s="429"/>
      <c r="CS324" s="429"/>
      <c r="CT324" s="429"/>
      <c r="CU324" s="429"/>
      <c r="CV324" s="429"/>
      <c r="CW324" s="429"/>
      <c r="CX324" s="429"/>
      <c r="CY324" s="429"/>
      <c r="CZ324" s="429"/>
      <c r="DA324" s="429"/>
      <c r="DB324" s="429"/>
      <c r="DC324" s="429"/>
      <c r="DD324" s="429"/>
      <c r="DE324" s="429"/>
      <c r="DF324" s="429"/>
      <c r="DG324" s="429"/>
      <c r="DH324" s="429"/>
      <c r="DI324" s="429"/>
      <c r="DJ324" s="429"/>
      <c r="DK324" s="429"/>
      <c r="DL324" s="429"/>
      <c r="DM324" s="429"/>
      <c r="DN324" s="429"/>
      <c r="DO324" s="429"/>
      <c r="DP324" s="429"/>
      <c r="DQ324" s="429"/>
      <c r="DR324" s="429"/>
      <c r="DS324" s="429"/>
      <c r="DT324" s="429"/>
      <c r="DU324" s="429"/>
      <c r="DV324" s="429"/>
      <c r="DW324" s="429"/>
      <c r="DX324" s="429"/>
      <c r="DY324" s="429"/>
      <c r="DZ324" s="429"/>
      <c r="EA324" s="429"/>
      <c r="EB324" s="429"/>
      <c r="EC324" s="429"/>
      <c r="ED324" s="429"/>
      <c r="EE324" s="429"/>
      <c r="EF324" s="429"/>
      <c r="EG324" s="429"/>
      <c r="EH324" s="429"/>
      <c r="EI324" s="429"/>
      <c r="EJ324" s="429"/>
      <c r="EK324" s="429"/>
      <c r="EL324" s="429"/>
      <c r="EM324" s="429"/>
      <c r="EN324" s="429"/>
      <c r="EO324" s="429"/>
      <c r="EP324" s="429"/>
      <c r="EQ324" s="429"/>
      <c r="ER324" s="429"/>
      <c r="ES324" s="429"/>
      <c r="ET324" s="429"/>
      <c r="EU324" s="429"/>
      <c r="EV324" s="429"/>
      <c r="EW324" s="429"/>
      <c r="EX324" s="429"/>
      <c r="EY324" s="429"/>
      <c r="EZ324" s="429"/>
      <c r="FA324" s="429"/>
      <c r="FB324" s="429"/>
      <c r="FC324" s="429"/>
      <c r="FD324" s="429"/>
      <c r="FE324" s="429"/>
      <c r="FF324" s="429"/>
      <c r="FG324" s="429"/>
      <c r="FH324" s="429"/>
      <c r="FI324" s="429"/>
      <c r="FJ324" s="429"/>
      <c r="FK324" s="429"/>
      <c r="FL324" s="429"/>
      <c r="FM324" s="429"/>
      <c r="FN324" s="429"/>
      <c r="FO324" s="429"/>
      <c r="FP324" s="429"/>
      <c r="FQ324" s="429"/>
      <c r="FR324" s="429"/>
      <c r="FS324" s="429"/>
      <c r="FT324" s="429"/>
      <c r="FU324" s="429"/>
      <c r="FV324" s="429"/>
      <c r="FW324" s="429"/>
      <c r="FX324" s="429"/>
      <c r="FY324" s="429"/>
      <c r="FZ324" s="429"/>
      <c r="GA324" s="429"/>
      <c r="GB324" s="429"/>
      <c r="GC324" s="429"/>
      <c r="GD324" s="429"/>
      <c r="GE324" s="429"/>
      <c r="GF324" s="429"/>
      <c r="GG324" s="429"/>
      <c r="GH324" s="429"/>
      <c r="GI324" s="429"/>
      <c r="GJ324" s="429"/>
      <c r="GK324" s="429"/>
      <c r="GL324" s="429"/>
      <c r="GM324" s="429"/>
      <c r="GN324" s="429"/>
      <c r="GO324" s="429"/>
      <c r="GP324" s="429"/>
      <c r="GQ324" s="429"/>
      <c r="GR324" s="429"/>
      <c r="GS324" s="429"/>
      <c r="GT324" s="429"/>
      <c r="GU324" s="429"/>
      <c r="GV324" s="429"/>
      <c r="GW324" s="429"/>
      <c r="GX324" s="429"/>
      <c r="GY324" s="429"/>
      <c r="GZ324" s="429"/>
      <c r="HA324" s="429"/>
      <c r="HB324" s="429"/>
      <c r="HC324" s="429"/>
      <c r="HD324" s="429"/>
      <c r="HE324" s="429"/>
      <c r="HF324" s="429"/>
      <c r="HG324" s="429"/>
      <c r="HH324" s="429"/>
      <c r="HI324" s="429"/>
      <c r="HJ324" s="429"/>
      <c r="HK324" s="429"/>
      <c r="HL324" s="429"/>
      <c r="HM324" s="429"/>
      <c r="HN324" s="429"/>
      <c r="HO324" s="429"/>
      <c r="HP324" s="429"/>
      <c r="HQ324" s="429"/>
      <c r="HR324" s="429"/>
      <c r="HS324" s="429"/>
      <c r="HT324" s="429"/>
      <c r="HU324" s="429"/>
      <c r="HV324" s="429"/>
      <c r="HW324" s="429"/>
      <c r="HX324" s="429"/>
      <c r="HY324" s="429"/>
      <c r="HZ324" s="429"/>
      <c r="IA324" s="429"/>
      <c r="IB324" s="429"/>
      <c r="IC324" s="429"/>
      <c r="ID324" s="429"/>
      <c r="IE324" s="429"/>
      <c r="IF324" s="429"/>
      <c r="IG324" s="429"/>
      <c r="IH324" s="429"/>
      <c r="II324" s="429"/>
      <c r="IJ324" s="429"/>
      <c r="IK324" s="429"/>
      <c r="IL324" s="429"/>
      <c r="IM324" s="429"/>
      <c r="IN324" s="429"/>
      <c r="IO324" s="429"/>
      <c r="IP324" s="429"/>
      <c r="IQ324" s="429"/>
      <c r="IR324" s="429"/>
      <c r="IS324" s="429"/>
      <c r="IT324" s="429"/>
      <c r="IU324" s="429"/>
      <c r="IV324" s="429"/>
    </row>
    <row r="325" spans="1:14" s="543" customFormat="1" ht="17.25" customHeight="1">
      <c r="A325" s="545"/>
      <c r="B325" s="579"/>
      <c r="C325" s="542"/>
      <c r="D325" s="542"/>
      <c r="E325" s="542"/>
      <c r="F325" s="542"/>
      <c r="G325" s="542"/>
      <c r="H325" s="542"/>
      <c r="I325" s="542"/>
      <c r="J325" s="542"/>
      <c r="K325" s="542"/>
      <c r="L325" s="542"/>
      <c r="M325" s="542"/>
      <c r="N325" s="542"/>
    </row>
    <row r="326" spans="1:256" s="544" customFormat="1" ht="12.75" customHeight="1">
      <c r="A326" s="545">
        <v>35</v>
      </c>
      <c r="B326" s="542" t="s">
        <v>471</v>
      </c>
      <c r="C326" s="542"/>
      <c r="D326" s="542"/>
      <c r="E326" s="542"/>
      <c r="F326" s="542"/>
      <c r="G326" s="542"/>
      <c r="H326" s="542"/>
      <c r="I326" s="542"/>
      <c r="J326" s="542"/>
      <c r="K326" s="542"/>
      <c r="L326" s="543"/>
      <c r="M326" s="543"/>
      <c r="N326" s="543"/>
      <c r="O326" s="543"/>
      <c r="P326" s="543"/>
      <c r="Q326" s="543"/>
      <c r="R326" s="543"/>
      <c r="S326" s="543"/>
      <c r="T326" s="543"/>
      <c r="U326" s="543"/>
      <c r="V326" s="543"/>
      <c r="W326" s="543"/>
      <c r="X326" s="543"/>
      <c r="Y326" s="543"/>
      <c r="Z326" s="543"/>
      <c r="AA326" s="543"/>
      <c r="AB326" s="543"/>
      <c r="AC326" s="543"/>
      <c r="AD326" s="543"/>
      <c r="AE326" s="543"/>
      <c r="AF326" s="543"/>
      <c r="AG326" s="543"/>
      <c r="AH326" s="543"/>
      <c r="AI326" s="543"/>
      <c r="AJ326" s="543"/>
      <c r="AK326" s="543"/>
      <c r="AL326" s="543"/>
      <c r="AM326" s="543"/>
      <c r="AN326" s="543"/>
      <c r="AO326" s="543"/>
      <c r="AP326" s="543"/>
      <c r="AQ326" s="543"/>
      <c r="AR326" s="543"/>
      <c r="AS326" s="543"/>
      <c r="AT326" s="543"/>
      <c r="AU326" s="543"/>
      <c r="AV326" s="543"/>
      <c r="AW326" s="543"/>
      <c r="AX326" s="543"/>
      <c r="AY326" s="543"/>
      <c r="AZ326" s="543"/>
      <c r="BA326" s="543"/>
      <c r="BB326" s="543"/>
      <c r="BC326" s="543"/>
      <c r="BD326" s="543"/>
      <c r="BE326" s="543"/>
      <c r="BF326" s="543"/>
      <c r="BG326" s="543"/>
      <c r="BH326" s="543"/>
      <c r="BI326" s="543"/>
      <c r="BJ326" s="543"/>
      <c r="BK326" s="543"/>
      <c r="BL326" s="543"/>
      <c r="BM326" s="543"/>
      <c r="BN326" s="543"/>
      <c r="BO326" s="543"/>
      <c r="BP326" s="543"/>
      <c r="BQ326" s="543"/>
      <c r="BR326" s="543"/>
      <c r="BS326" s="543"/>
      <c r="BT326" s="543"/>
      <c r="BU326" s="543"/>
      <c r="BV326" s="543"/>
      <c r="BW326" s="543"/>
      <c r="BX326" s="543"/>
      <c r="BY326" s="543"/>
      <c r="BZ326" s="543"/>
      <c r="CA326" s="543"/>
      <c r="CB326" s="543"/>
      <c r="CC326" s="543"/>
      <c r="CD326" s="543"/>
      <c r="CE326" s="543"/>
      <c r="CF326" s="543"/>
      <c r="CG326" s="543"/>
      <c r="CH326" s="543"/>
      <c r="CI326" s="543"/>
      <c r="CJ326" s="543"/>
      <c r="CK326" s="543"/>
      <c r="CL326" s="543"/>
      <c r="CM326" s="543"/>
      <c r="CN326" s="543"/>
      <c r="CO326" s="543"/>
      <c r="CP326" s="543"/>
      <c r="CQ326" s="543"/>
      <c r="CR326" s="543"/>
      <c r="CS326" s="543"/>
      <c r="CT326" s="543"/>
      <c r="CU326" s="543"/>
      <c r="CV326" s="543"/>
      <c r="CW326" s="543"/>
      <c r="CX326" s="543"/>
      <c r="CY326" s="543"/>
      <c r="CZ326" s="543"/>
      <c r="DA326" s="543"/>
      <c r="DB326" s="543"/>
      <c r="DC326" s="543"/>
      <c r="DD326" s="543"/>
      <c r="DE326" s="543"/>
      <c r="DF326" s="543"/>
      <c r="DG326" s="543"/>
      <c r="DH326" s="543"/>
      <c r="DI326" s="543"/>
      <c r="DJ326" s="543"/>
      <c r="DK326" s="543"/>
      <c r="DL326" s="543"/>
      <c r="DM326" s="543"/>
      <c r="DN326" s="543"/>
      <c r="DO326" s="543"/>
      <c r="DP326" s="543"/>
      <c r="DQ326" s="543"/>
      <c r="DR326" s="543"/>
      <c r="DS326" s="543"/>
      <c r="DT326" s="543"/>
      <c r="DU326" s="543"/>
      <c r="DV326" s="543"/>
      <c r="DW326" s="543"/>
      <c r="DX326" s="543"/>
      <c r="DY326" s="543"/>
      <c r="DZ326" s="543"/>
      <c r="EA326" s="543"/>
      <c r="EB326" s="543"/>
      <c r="EC326" s="543"/>
      <c r="ED326" s="543"/>
      <c r="EE326" s="543"/>
      <c r="EF326" s="543"/>
      <c r="EG326" s="543"/>
      <c r="EH326" s="543"/>
      <c r="EI326" s="543"/>
      <c r="EJ326" s="543"/>
      <c r="EK326" s="543"/>
      <c r="EL326" s="543"/>
      <c r="EM326" s="543"/>
      <c r="EN326" s="543"/>
      <c r="EO326" s="543"/>
      <c r="EP326" s="543"/>
      <c r="EQ326" s="543"/>
      <c r="ER326" s="543"/>
      <c r="ES326" s="543"/>
      <c r="ET326" s="543"/>
      <c r="EU326" s="543"/>
      <c r="EV326" s="543"/>
      <c r="EW326" s="543"/>
      <c r="EX326" s="543"/>
      <c r="EY326" s="543"/>
      <c r="EZ326" s="543"/>
      <c r="FA326" s="543"/>
      <c r="FB326" s="543"/>
      <c r="FC326" s="543"/>
      <c r="FD326" s="543"/>
      <c r="FE326" s="543"/>
      <c r="FF326" s="543"/>
      <c r="FG326" s="543"/>
      <c r="FH326" s="543"/>
      <c r="FI326" s="543"/>
      <c r="FJ326" s="543"/>
      <c r="FK326" s="543"/>
      <c r="FL326" s="543"/>
      <c r="FM326" s="543"/>
      <c r="FN326" s="543"/>
      <c r="FO326" s="543"/>
      <c r="FP326" s="543"/>
      <c r="FQ326" s="543"/>
      <c r="FR326" s="543"/>
      <c r="FS326" s="543"/>
      <c r="FT326" s="543"/>
      <c r="FU326" s="543"/>
      <c r="FV326" s="543"/>
      <c r="FW326" s="543"/>
      <c r="FX326" s="543"/>
      <c r="FY326" s="543"/>
      <c r="FZ326" s="543"/>
      <c r="GA326" s="543"/>
      <c r="GB326" s="543"/>
      <c r="GC326" s="543"/>
      <c r="GD326" s="543"/>
      <c r="GE326" s="543"/>
      <c r="GF326" s="543"/>
      <c r="GG326" s="543"/>
      <c r="GH326" s="543"/>
      <c r="GI326" s="543"/>
      <c r="GJ326" s="543"/>
      <c r="GK326" s="543"/>
      <c r="GL326" s="543"/>
      <c r="GM326" s="543"/>
      <c r="GN326" s="543"/>
      <c r="GO326" s="543"/>
      <c r="GP326" s="543"/>
      <c r="GQ326" s="543"/>
      <c r="GR326" s="543"/>
      <c r="GS326" s="543"/>
      <c r="GT326" s="543"/>
      <c r="GU326" s="543"/>
      <c r="GV326" s="543"/>
      <c r="GW326" s="543"/>
      <c r="GX326" s="543"/>
      <c r="GY326" s="543"/>
      <c r="GZ326" s="543"/>
      <c r="HA326" s="543"/>
      <c r="HB326" s="543"/>
      <c r="HC326" s="543"/>
      <c r="HD326" s="543"/>
      <c r="HE326" s="543"/>
      <c r="HF326" s="543"/>
      <c r="HG326" s="543"/>
      <c r="HH326" s="543"/>
      <c r="HI326" s="543"/>
      <c r="HJ326" s="543"/>
      <c r="HK326" s="543"/>
      <c r="HL326" s="543"/>
      <c r="HM326" s="543"/>
      <c r="HN326" s="543"/>
      <c r="HO326" s="543"/>
      <c r="HP326" s="543"/>
      <c r="HQ326" s="543"/>
      <c r="HR326" s="543"/>
      <c r="HS326" s="543"/>
      <c r="HT326" s="543"/>
      <c r="HU326" s="543"/>
      <c r="HV326" s="543"/>
      <c r="HW326" s="543"/>
      <c r="HX326" s="543"/>
      <c r="HY326" s="543"/>
      <c r="HZ326" s="543"/>
      <c r="IA326" s="543"/>
      <c r="IB326" s="543"/>
      <c r="IC326" s="543"/>
      <c r="ID326" s="543"/>
      <c r="IE326" s="543"/>
      <c r="IF326" s="543"/>
      <c r="IG326" s="543"/>
      <c r="IH326" s="543"/>
      <c r="II326" s="543"/>
      <c r="IJ326" s="543"/>
      <c r="IK326" s="543"/>
      <c r="IL326" s="543"/>
      <c r="IM326" s="543"/>
      <c r="IN326" s="543"/>
      <c r="IO326" s="543"/>
      <c r="IP326" s="543"/>
      <c r="IQ326" s="543"/>
      <c r="IR326" s="543"/>
      <c r="IS326" s="543"/>
      <c r="IT326" s="543"/>
      <c r="IU326" s="543"/>
      <c r="IV326" s="543"/>
    </row>
    <row r="327" spans="1:256" s="544" customFormat="1" ht="12.75" customHeight="1">
      <c r="A327" s="545"/>
      <c r="B327" s="586" t="s">
        <v>472</v>
      </c>
      <c r="C327" s="574"/>
      <c r="D327" s="574"/>
      <c r="E327" s="574"/>
      <c r="F327" s="574"/>
      <c r="G327" s="574"/>
      <c r="H327" s="574"/>
      <c r="I327" s="574"/>
      <c r="J327" s="542"/>
      <c r="K327" s="542"/>
      <c r="L327" s="543"/>
      <c r="M327" s="543"/>
      <c r="N327" s="543"/>
      <c r="O327" s="543"/>
      <c r="P327" s="543"/>
      <c r="Q327" s="543"/>
      <c r="R327" s="543"/>
      <c r="S327" s="543"/>
      <c r="T327" s="543"/>
      <c r="U327" s="543"/>
      <c r="V327" s="543"/>
      <c r="W327" s="543"/>
      <c r="X327" s="543"/>
      <c r="Y327" s="543"/>
      <c r="Z327" s="543"/>
      <c r="AA327" s="543"/>
      <c r="AB327" s="543"/>
      <c r="AC327" s="543"/>
      <c r="AD327" s="543"/>
      <c r="AE327" s="543"/>
      <c r="AF327" s="543"/>
      <c r="AG327" s="543"/>
      <c r="AH327" s="543"/>
      <c r="AI327" s="543"/>
      <c r="AJ327" s="543"/>
      <c r="AK327" s="543"/>
      <c r="AL327" s="543"/>
      <c r="AM327" s="543"/>
      <c r="AN327" s="543"/>
      <c r="AO327" s="543"/>
      <c r="AP327" s="543"/>
      <c r="AQ327" s="543"/>
      <c r="AR327" s="543"/>
      <c r="AS327" s="543"/>
      <c r="AT327" s="543"/>
      <c r="AU327" s="543"/>
      <c r="AV327" s="543"/>
      <c r="AW327" s="543"/>
      <c r="AX327" s="543"/>
      <c r="AY327" s="543"/>
      <c r="AZ327" s="543"/>
      <c r="BA327" s="543"/>
      <c r="BB327" s="543"/>
      <c r="BC327" s="543"/>
      <c r="BD327" s="543"/>
      <c r="BE327" s="543"/>
      <c r="BF327" s="543"/>
      <c r="BG327" s="543"/>
      <c r="BH327" s="543"/>
      <c r="BI327" s="543"/>
      <c r="BJ327" s="543"/>
      <c r="BK327" s="543"/>
      <c r="BL327" s="543"/>
      <c r="BM327" s="543"/>
      <c r="BN327" s="543"/>
      <c r="BO327" s="543"/>
      <c r="BP327" s="543"/>
      <c r="BQ327" s="543"/>
      <c r="BR327" s="543"/>
      <c r="BS327" s="543"/>
      <c r="BT327" s="543"/>
      <c r="BU327" s="543"/>
      <c r="BV327" s="543"/>
      <c r="BW327" s="543"/>
      <c r="BX327" s="543"/>
      <c r="BY327" s="543"/>
      <c r="BZ327" s="543"/>
      <c r="CA327" s="543"/>
      <c r="CB327" s="543"/>
      <c r="CC327" s="543"/>
      <c r="CD327" s="543"/>
      <c r="CE327" s="543"/>
      <c r="CF327" s="543"/>
      <c r="CG327" s="543"/>
      <c r="CH327" s="543"/>
      <c r="CI327" s="543"/>
      <c r="CJ327" s="543"/>
      <c r="CK327" s="543"/>
      <c r="CL327" s="543"/>
      <c r="CM327" s="543"/>
      <c r="CN327" s="543"/>
      <c r="CO327" s="543"/>
      <c r="CP327" s="543"/>
      <c r="CQ327" s="543"/>
      <c r="CR327" s="543"/>
      <c r="CS327" s="543"/>
      <c r="CT327" s="543"/>
      <c r="CU327" s="543"/>
      <c r="CV327" s="543"/>
      <c r="CW327" s="543"/>
      <c r="CX327" s="543"/>
      <c r="CY327" s="543"/>
      <c r="CZ327" s="543"/>
      <c r="DA327" s="543"/>
      <c r="DB327" s="543"/>
      <c r="DC327" s="543"/>
      <c r="DD327" s="543"/>
      <c r="DE327" s="543"/>
      <c r="DF327" s="543"/>
      <c r="DG327" s="543"/>
      <c r="DH327" s="543"/>
      <c r="DI327" s="543"/>
      <c r="DJ327" s="543"/>
      <c r="DK327" s="543"/>
      <c r="DL327" s="543"/>
      <c r="DM327" s="543"/>
      <c r="DN327" s="543"/>
      <c r="DO327" s="543"/>
      <c r="DP327" s="543"/>
      <c r="DQ327" s="543"/>
      <c r="DR327" s="543"/>
      <c r="DS327" s="543"/>
      <c r="DT327" s="543"/>
      <c r="DU327" s="543"/>
      <c r="DV327" s="543"/>
      <c r="DW327" s="543"/>
      <c r="DX327" s="543"/>
      <c r="DY327" s="543"/>
      <c r="DZ327" s="543"/>
      <c r="EA327" s="543"/>
      <c r="EB327" s="543"/>
      <c r="EC327" s="543"/>
      <c r="ED327" s="543"/>
      <c r="EE327" s="543"/>
      <c r="EF327" s="543"/>
      <c r="EG327" s="543"/>
      <c r="EH327" s="543"/>
      <c r="EI327" s="543"/>
      <c r="EJ327" s="543"/>
      <c r="EK327" s="543"/>
      <c r="EL327" s="543"/>
      <c r="EM327" s="543"/>
      <c r="EN327" s="543"/>
      <c r="EO327" s="543"/>
      <c r="EP327" s="543"/>
      <c r="EQ327" s="543"/>
      <c r="ER327" s="543"/>
      <c r="ES327" s="543"/>
      <c r="ET327" s="543"/>
      <c r="EU327" s="543"/>
      <c r="EV327" s="543"/>
      <c r="EW327" s="543"/>
      <c r="EX327" s="543"/>
      <c r="EY327" s="543"/>
      <c r="EZ327" s="543"/>
      <c r="FA327" s="543"/>
      <c r="FB327" s="543"/>
      <c r="FC327" s="543"/>
      <c r="FD327" s="543"/>
      <c r="FE327" s="543"/>
      <c r="FF327" s="543"/>
      <c r="FG327" s="543"/>
      <c r="FH327" s="543"/>
      <c r="FI327" s="543"/>
      <c r="FJ327" s="543"/>
      <c r="FK327" s="543"/>
      <c r="FL327" s="543"/>
      <c r="FM327" s="543"/>
      <c r="FN327" s="543"/>
      <c r="FO327" s="543"/>
      <c r="FP327" s="543"/>
      <c r="FQ327" s="543"/>
      <c r="FR327" s="543"/>
      <c r="FS327" s="543"/>
      <c r="FT327" s="543"/>
      <c r="FU327" s="543"/>
      <c r="FV327" s="543"/>
      <c r="FW327" s="543"/>
      <c r="FX327" s="543"/>
      <c r="FY327" s="543"/>
      <c r="FZ327" s="543"/>
      <c r="GA327" s="543"/>
      <c r="GB327" s="543"/>
      <c r="GC327" s="543"/>
      <c r="GD327" s="543"/>
      <c r="GE327" s="543"/>
      <c r="GF327" s="543"/>
      <c r="GG327" s="543"/>
      <c r="GH327" s="543"/>
      <c r="GI327" s="543"/>
      <c r="GJ327" s="543"/>
      <c r="GK327" s="543"/>
      <c r="GL327" s="543"/>
      <c r="GM327" s="543"/>
      <c r="GN327" s="543"/>
      <c r="GO327" s="543"/>
      <c r="GP327" s="543"/>
      <c r="GQ327" s="543"/>
      <c r="GR327" s="543"/>
      <c r="GS327" s="543"/>
      <c r="GT327" s="543"/>
      <c r="GU327" s="543"/>
      <c r="GV327" s="543"/>
      <c r="GW327" s="543"/>
      <c r="GX327" s="543"/>
      <c r="GY327" s="543"/>
      <c r="GZ327" s="543"/>
      <c r="HA327" s="543"/>
      <c r="HB327" s="543"/>
      <c r="HC327" s="543"/>
      <c r="HD327" s="543"/>
      <c r="HE327" s="543"/>
      <c r="HF327" s="543"/>
      <c r="HG327" s="543"/>
      <c r="HH327" s="543"/>
      <c r="HI327" s="543"/>
      <c r="HJ327" s="543"/>
      <c r="HK327" s="543"/>
      <c r="HL327" s="543"/>
      <c r="HM327" s="543"/>
      <c r="HN327" s="543"/>
      <c r="HO327" s="543"/>
      <c r="HP327" s="543"/>
      <c r="HQ327" s="543"/>
      <c r="HR327" s="543"/>
      <c r="HS327" s="543"/>
      <c r="HT327" s="543"/>
      <c r="HU327" s="543"/>
      <c r="HV327" s="543"/>
      <c r="HW327" s="543"/>
      <c r="HX327" s="543"/>
      <c r="HY327" s="543"/>
      <c r="HZ327" s="543"/>
      <c r="IA327" s="543"/>
      <c r="IB327" s="543"/>
      <c r="IC327" s="543"/>
      <c r="ID327" s="543"/>
      <c r="IE327" s="543"/>
      <c r="IF327" s="543"/>
      <c r="IG327" s="543"/>
      <c r="IH327" s="543"/>
      <c r="II327" s="543"/>
      <c r="IJ327" s="543"/>
      <c r="IK327" s="543"/>
      <c r="IL327" s="543"/>
      <c r="IM327" s="543"/>
      <c r="IN327" s="543"/>
      <c r="IO327" s="543"/>
      <c r="IP327" s="543"/>
      <c r="IQ327" s="543"/>
      <c r="IR327" s="543"/>
      <c r="IS327" s="543"/>
      <c r="IT327" s="543"/>
      <c r="IU327" s="543"/>
      <c r="IV327" s="543"/>
    </row>
    <row r="328" spans="1:256" s="544" customFormat="1" ht="6.75" customHeight="1">
      <c r="A328" s="545"/>
      <c r="B328" s="586"/>
      <c r="C328" s="574"/>
      <c r="D328" s="574"/>
      <c r="E328" s="574"/>
      <c r="F328" s="574"/>
      <c r="G328" s="574"/>
      <c r="H328" s="574"/>
      <c r="I328" s="574"/>
      <c r="J328" s="542"/>
      <c r="K328" s="542"/>
      <c r="L328" s="543"/>
      <c r="M328" s="543"/>
      <c r="N328" s="543"/>
      <c r="O328" s="543"/>
      <c r="P328" s="543"/>
      <c r="Q328" s="543"/>
      <c r="R328" s="543"/>
      <c r="S328" s="543"/>
      <c r="T328" s="543"/>
      <c r="U328" s="543"/>
      <c r="V328" s="543"/>
      <c r="W328" s="543"/>
      <c r="X328" s="543"/>
      <c r="Y328" s="543"/>
      <c r="Z328" s="543"/>
      <c r="AA328" s="543"/>
      <c r="AB328" s="543"/>
      <c r="AC328" s="543"/>
      <c r="AD328" s="543"/>
      <c r="AE328" s="543"/>
      <c r="AF328" s="543"/>
      <c r="AG328" s="543"/>
      <c r="AH328" s="543"/>
      <c r="AI328" s="543"/>
      <c r="AJ328" s="543"/>
      <c r="AK328" s="543"/>
      <c r="AL328" s="543"/>
      <c r="AM328" s="543"/>
      <c r="AN328" s="543"/>
      <c r="AO328" s="543"/>
      <c r="AP328" s="543"/>
      <c r="AQ328" s="543"/>
      <c r="AR328" s="543"/>
      <c r="AS328" s="543"/>
      <c r="AT328" s="543"/>
      <c r="AU328" s="543"/>
      <c r="AV328" s="543"/>
      <c r="AW328" s="543"/>
      <c r="AX328" s="543"/>
      <c r="AY328" s="543"/>
      <c r="AZ328" s="543"/>
      <c r="BA328" s="543"/>
      <c r="BB328" s="543"/>
      <c r="BC328" s="543"/>
      <c r="BD328" s="543"/>
      <c r="BE328" s="543"/>
      <c r="BF328" s="543"/>
      <c r="BG328" s="543"/>
      <c r="BH328" s="543"/>
      <c r="BI328" s="543"/>
      <c r="BJ328" s="543"/>
      <c r="BK328" s="543"/>
      <c r="BL328" s="543"/>
      <c r="BM328" s="543"/>
      <c r="BN328" s="543"/>
      <c r="BO328" s="543"/>
      <c r="BP328" s="543"/>
      <c r="BQ328" s="543"/>
      <c r="BR328" s="543"/>
      <c r="BS328" s="543"/>
      <c r="BT328" s="543"/>
      <c r="BU328" s="543"/>
      <c r="BV328" s="543"/>
      <c r="BW328" s="543"/>
      <c r="BX328" s="543"/>
      <c r="BY328" s="543"/>
      <c r="BZ328" s="543"/>
      <c r="CA328" s="543"/>
      <c r="CB328" s="543"/>
      <c r="CC328" s="543"/>
      <c r="CD328" s="543"/>
      <c r="CE328" s="543"/>
      <c r="CF328" s="543"/>
      <c r="CG328" s="543"/>
      <c r="CH328" s="543"/>
      <c r="CI328" s="543"/>
      <c r="CJ328" s="543"/>
      <c r="CK328" s="543"/>
      <c r="CL328" s="543"/>
      <c r="CM328" s="543"/>
      <c r="CN328" s="543"/>
      <c r="CO328" s="543"/>
      <c r="CP328" s="543"/>
      <c r="CQ328" s="543"/>
      <c r="CR328" s="543"/>
      <c r="CS328" s="543"/>
      <c r="CT328" s="543"/>
      <c r="CU328" s="543"/>
      <c r="CV328" s="543"/>
      <c r="CW328" s="543"/>
      <c r="CX328" s="543"/>
      <c r="CY328" s="543"/>
      <c r="CZ328" s="543"/>
      <c r="DA328" s="543"/>
      <c r="DB328" s="543"/>
      <c r="DC328" s="543"/>
      <c r="DD328" s="543"/>
      <c r="DE328" s="543"/>
      <c r="DF328" s="543"/>
      <c r="DG328" s="543"/>
      <c r="DH328" s="543"/>
      <c r="DI328" s="543"/>
      <c r="DJ328" s="543"/>
      <c r="DK328" s="543"/>
      <c r="DL328" s="543"/>
      <c r="DM328" s="543"/>
      <c r="DN328" s="543"/>
      <c r="DO328" s="543"/>
      <c r="DP328" s="543"/>
      <c r="DQ328" s="543"/>
      <c r="DR328" s="543"/>
      <c r="DS328" s="543"/>
      <c r="DT328" s="543"/>
      <c r="DU328" s="543"/>
      <c r="DV328" s="543"/>
      <c r="DW328" s="543"/>
      <c r="DX328" s="543"/>
      <c r="DY328" s="543"/>
      <c r="DZ328" s="543"/>
      <c r="EA328" s="543"/>
      <c r="EB328" s="543"/>
      <c r="EC328" s="543"/>
      <c r="ED328" s="543"/>
      <c r="EE328" s="543"/>
      <c r="EF328" s="543"/>
      <c r="EG328" s="543"/>
      <c r="EH328" s="543"/>
      <c r="EI328" s="543"/>
      <c r="EJ328" s="543"/>
      <c r="EK328" s="543"/>
      <c r="EL328" s="543"/>
      <c r="EM328" s="543"/>
      <c r="EN328" s="543"/>
      <c r="EO328" s="543"/>
      <c r="EP328" s="543"/>
      <c r="EQ328" s="543"/>
      <c r="ER328" s="543"/>
      <c r="ES328" s="543"/>
      <c r="ET328" s="543"/>
      <c r="EU328" s="543"/>
      <c r="EV328" s="543"/>
      <c r="EW328" s="543"/>
      <c r="EX328" s="543"/>
      <c r="EY328" s="543"/>
      <c r="EZ328" s="543"/>
      <c r="FA328" s="543"/>
      <c r="FB328" s="543"/>
      <c r="FC328" s="543"/>
      <c r="FD328" s="543"/>
      <c r="FE328" s="543"/>
      <c r="FF328" s="543"/>
      <c r="FG328" s="543"/>
      <c r="FH328" s="543"/>
      <c r="FI328" s="543"/>
      <c r="FJ328" s="543"/>
      <c r="FK328" s="543"/>
      <c r="FL328" s="543"/>
      <c r="FM328" s="543"/>
      <c r="FN328" s="543"/>
      <c r="FO328" s="543"/>
      <c r="FP328" s="543"/>
      <c r="FQ328" s="543"/>
      <c r="FR328" s="543"/>
      <c r="FS328" s="543"/>
      <c r="FT328" s="543"/>
      <c r="FU328" s="543"/>
      <c r="FV328" s="543"/>
      <c r="FW328" s="543"/>
      <c r="FX328" s="543"/>
      <c r="FY328" s="543"/>
      <c r="FZ328" s="543"/>
      <c r="GA328" s="543"/>
      <c r="GB328" s="543"/>
      <c r="GC328" s="543"/>
      <c r="GD328" s="543"/>
      <c r="GE328" s="543"/>
      <c r="GF328" s="543"/>
      <c r="GG328" s="543"/>
      <c r="GH328" s="543"/>
      <c r="GI328" s="543"/>
      <c r="GJ328" s="543"/>
      <c r="GK328" s="543"/>
      <c r="GL328" s="543"/>
      <c r="GM328" s="543"/>
      <c r="GN328" s="543"/>
      <c r="GO328" s="543"/>
      <c r="GP328" s="543"/>
      <c r="GQ328" s="543"/>
      <c r="GR328" s="543"/>
      <c r="GS328" s="543"/>
      <c r="GT328" s="543"/>
      <c r="GU328" s="543"/>
      <c r="GV328" s="543"/>
      <c r="GW328" s="543"/>
      <c r="GX328" s="543"/>
      <c r="GY328" s="543"/>
      <c r="GZ328" s="543"/>
      <c r="HA328" s="543"/>
      <c r="HB328" s="543"/>
      <c r="HC328" s="543"/>
      <c r="HD328" s="543"/>
      <c r="HE328" s="543"/>
      <c r="HF328" s="543"/>
      <c r="HG328" s="543"/>
      <c r="HH328" s="543"/>
      <c r="HI328" s="543"/>
      <c r="HJ328" s="543"/>
      <c r="HK328" s="543"/>
      <c r="HL328" s="543"/>
      <c r="HM328" s="543"/>
      <c r="HN328" s="543"/>
      <c r="HO328" s="543"/>
      <c r="HP328" s="543"/>
      <c r="HQ328" s="543"/>
      <c r="HR328" s="543"/>
      <c r="HS328" s="543"/>
      <c r="HT328" s="543"/>
      <c r="HU328" s="543"/>
      <c r="HV328" s="543"/>
      <c r="HW328" s="543"/>
      <c r="HX328" s="543"/>
      <c r="HY328" s="543"/>
      <c r="HZ328" s="543"/>
      <c r="IA328" s="543"/>
      <c r="IB328" s="543"/>
      <c r="IC328" s="543"/>
      <c r="ID328" s="543"/>
      <c r="IE328" s="543"/>
      <c r="IF328" s="543"/>
      <c r="IG328" s="543"/>
      <c r="IH328" s="543"/>
      <c r="II328" s="543"/>
      <c r="IJ328" s="543"/>
      <c r="IK328" s="543"/>
      <c r="IL328" s="543"/>
      <c r="IM328" s="543"/>
      <c r="IN328" s="543"/>
      <c r="IO328" s="543"/>
      <c r="IP328" s="543"/>
      <c r="IQ328" s="543"/>
      <c r="IR328" s="543"/>
      <c r="IS328" s="543"/>
      <c r="IT328" s="543"/>
      <c r="IU328" s="543"/>
      <c r="IV328" s="543"/>
    </row>
    <row r="329" spans="1:256" s="544" customFormat="1" ht="13.5" customHeight="1">
      <c r="A329" s="545"/>
      <c r="B329" s="545" t="s">
        <v>473</v>
      </c>
      <c r="C329" s="587"/>
      <c r="D329" s="542"/>
      <c r="E329" s="543"/>
      <c r="F329" s="542"/>
      <c r="G329" s="542"/>
      <c r="H329" s="542"/>
      <c r="I329" s="542"/>
      <c r="J329" s="542"/>
      <c r="K329" s="542"/>
      <c r="L329" s="543"/>
      <c r="M329" s="588"/>
      <c r="N329" s="588"/>
      <c r="O329" s="589"/>
      <c r="P329" s="545" t="s">
        <v>474</v>
      </c>
      <c r="Q329" s="543"/>
      <c r="R329" s="543"/>
      <c r="S329" s="543"/>
      <c r="T329" s="543"/>
      <c r="U329" s="543"/>
      <c r="V329" s="543"/>
      <c r="W329" s="543"/>
      <c r="X329" s="543"/>
      <c r="Y329" s="543"/>
      <c r="Z329" s="543"/>
      <c r="AA329" s="543"/>
      <c r="AB329" s="588"/>
      <c r="AC329" s="588"/>
      <c r="AD329" s="589"/>
      <c r="AE329" s="543"/>
      <c r="AF329" s="543"/>
      <c r="AG329" s="543"/>
      <c r="AH329" s="543"/>
      <c r="AI329" s="543"/>
      <c r="AJ329" s="543"/>
      <c r="AK329" s="543"/>
      <c r="AL329" s="543"/>
      <c r="AM329" s="543"/>
      <c r="AN329" s="543"/>
      <c r="AO329" s="543"/>
      <c r="AP329" s="543"/>
      <c r="AQ329" s="543"/>
      <c r="AR329" s="543"/>
      <c r="AS329" s="543"/>
      <c r="AT329" s="543"/>
      <c r="AU329" s="543"/>
      <c r="AV329" s="543"/>
      <c r="AW329" s="543"/>
      <c r="AX329" s="543"/>
      <c r="AY329" s="543"/>
      <c r="AZ329" s="543"/>
      <c r="BA329" s="543"/>
      <c r="BB329" s="543"/>
      <c r="BC329" s="543"/>
      <c r="BD329" s="543"/>
      <c r="BE329" s="543"/>
      <c r="BF329" s="543"/>
      <c r="BG329" s="543"/>
      <c r="BH329" s="543"/>
      <c r="BI329" s="543"/>
      <c r="BJ329" s="543"/>
      <c r="BK329" s="543"/>
      <c r="BL329" s="543"/>
      <c r="BM329" s="543"/>
      <c r="BN329" s="543"/>
      <c r="BO329" s="543"/>
      <c r="BP329" s="543"/>
      <c r="BQ329" s="543"/>
      <c r="BR329" s="543"/>
      <c r="BS329" s="543"/>
      <c r="BT329" s="543"/>
      <c r="BU329" s="543"/>
      <c r="BV329" s="543"/>
      <c r="BW329" s="543"/>
      <c r="BX329" s="543"/>
      <c r="BY329" s="543"/>
      <c r="BZ329" s="543"/>
      <c r="CA329" s="543"/>
      <c r="CB329" s="543"/>
      <c r="CC329" s="543"/>
      <c r="CD329" s="543"/>
      <c r="CE329" s="543"/>
      <c r="CF329" s="543"/>
      <c r="CG329" s="543"/>
      <c r="CH329" s="543"/>
      <c r="CI329" s="543"/>
      <c r="CJ329" s="543"/>
      <c r="CK329" s="543"/>
      <c r="CL329" s="543"/>
      <c r="CM329" s="543"/>
      <c r="CN329" s="543"/>
      <c r="CO329" s="543"/>
      <c r="CP329" s="543"/>
      <c r="CQ329" s="543"/>
      <c r="CR329" s="543"/>
      <c r="CS329" s="543"/>
      <c r="CT329" s="543"/>
      <c r="CU329" s="543"/>
      <c r="CV329" s="543"/>
      <c r="CW329" s="543"/>
      <c r="CX329" s="543"/>
      <c r="CY329" s="543"/>
      <c r="CZ329" s="543"/>
      <c r="DA329" s="543"/>
      <c r="DB329" s="543"/>
      <c r="DC329" s="543"/>
      <c r="DD329" s="543"/>
      <c r="DE329" s="543"/>
      <c r="DF329" s="543"/>
      <c r="DG329" s="543"/>
      <c r="DH329" s="543"/>
      <c r="DI329" s="543"/>
      <c r="DJ329" s="543"/>
      <c r="DK329" s="543"/>
      <c r="DL329" s="543"/>
      <c r="DM329" s="543"/>
      <c r="DN329" s="543"/>
      <c r="DO329" s="543"/>
      <c r="DP329" s="543"/>
      <c r="DQ329" s="543"/>
      <c r="DR329" s="543"/>
      <c r="DS329" s="543"/>
      <c r="DT329" s="543"/>
      <c r="DU329" s="543"/>
      <c r="DV329" s="543"/>
      <c r="DW329" s="543"/>
      <c r="DX329" s="543"/>
      <c r="DY329" s="543"/>
      <c r="DZ329" s="543"/>
      <c r="EA329" s="543"/>
      <c r="EB329" s="543"/>
      <c r="EC329" s="543"/>
      <c r="ED329" s="543"/>
      <c r="EE329" s="543"/>
      <c r="EF329" s="543"/>
      <c r="EG329" s="543"/>
      <c r="EH329" s="543"/>
      <c r="EI329" s="543"/>
      <c r="EJ329" s="543"/>
      <c r="EK329" s="543"/>
      <c r="EL329" s="543"/>
      <c r="EM329" s="543"/>
      <c r="EN329" s="543"/>
      <c r="EO329" s="543"/>
      <c r="EP329" s="543"/>
      <c r="EQ329" s="543"/>
      <c r="ER329" s="543"/>
      <c r="ES329" s="543"/>
      <c r="ET329" s="543"/>
      <c r="EU329" s="543"/>
      <c r="EV329" s="543"/>
      <c r="EW329" s="543"/>
      <c r="EX329" s="543"/>
      <c r="EY329" s="543"/>
      <c r="EZ329" s="543"/>
      <c r="FA329" s="543"/>
      <c r="FB329" s="543"/>
      <c r="FC329" s="543"/>
      <c r="FD329" s="543"/>
      <c r="FE329" s="543"/>
      <c r="FF329" s="543"/>
      <c r="FG329" s="543"/>
      <c r="FH329" s="543"/>
      <c r="FI329" s="543"/>
      <c r="FJ329" s="543"/>
      <c r="FK329" s="543"/>
      <c r="FL329" s="543"/>
      <c r="FM329" s="543"/>
      <c r="FN329" s="543"/>
      <c r="FO329" s="543"/>
      <c r="FP329" s="543"/>
      <c r="FQ329" s="543"/>
      <c r="FR329" s="543"/>
      <c r="FS329" s="543"/>
      <c r="FT329" s="543"/>
      <c r="FU329" s="543"/>
      <c r="FV329" s="543"/>
      <c r="FW329" s="543"/>
      <c r="FX329" s="543"/>
      <c r="FY329" s="543"/>
      <c r="FZ329" s="543"/>
      <c r="GA329" s="543"/>
      <c r="GB329" s="543"/>
      <c r="GC329" s="543"/>
      <c r="GD329" s="543"/>
      <c r="GE329" s="543"/>
      <c r="GF329" s="543"/>
      <c r="GG329" s="543"/>
      <c r="GH329" s="543"/>
      <c r="GI329" s="543"/>
      <c r="GJ329" s="543"/>
      <c r="GK329" s="543"/>
      <c r="GL329" s="543"/>
      <c r="GM329" s="543"/>
      <c r="GN329" s="543"/>
      <c r="GO329" s="543"/>
      <c r="GP329" s="543"/>
      <c r="GQ329" s="543"/>
      <c r="GR329" s="543"/>
      <c r="GS329" s="543"/>
      <c r="GT329" s="543"/>
      <c r="GU329" s="543"/>
      <c r="GV329" s="543"/>
      <c r="GW329" s="543"/>
      <c r="GX329" s="543"/>
      <c r="GY329" s="543"/>
      <c r="GZ329" s="543"/>
      <c r="HA329" s="543"/>
      <c r="HB329" s="543"/>
      <c r="HC329" s="543"/>
      <c r="HD329" s="543"/>
      <c r="HE329" s="543"/>
      <c r="HF329" s="543"/>
      <c r="HG329" s="543"/>
      <c r="HH329" s="543"/>
      <c r="HI329" s="543"/>
      <c r="HJ329" s="543"/>
      <c r="HK329" s="543"/>
      <c r="HL329" s="543"/>
      <c r="HM329" s="543"/>
      <c r="HN329" s="543"/>
      <c r="HO329" s="543"/>
      <c r="HP329" s="543"/>
      <c r="HQ329" s="543"/>
      <c r="HR329" s="543"/>
      <c r="HS329" s="543"/>
      <c r="HT329" s="543"/>
      <c r="HU329" s="543"/>
      <c r="HV329" s="543"/>
      <c r="HW329" s="543"/>
      <c r="HX329" s="543"/>
      <c r="HY329" s="543"/>
      <c r="HZ329" s="543"/>
      <c r="IA329" s="543"/>
      <c r="IB329" s="543"/>
      <c r="IC329" s="543"/>
      <c r="ID329" s="543"/>
      <c r="IE329" s="543"/>
      <c r="IF329" s="543"/>
      <c r="IG329" s="543"/>
      <c r="IH329" s="543"/>
      <c r="II329" s="543"/>
      <c r="IJ329" s="543"/>
      <c r="IK329" s="543"/>
      <c r="IL329" s="543"/>
      <c r="IM329" s="543"/>
      <c r="IN329" s="543"/>
      <c r="IO329" s="543"/>
      <c r="IP329" s="543"/>
      <c r="IQ329" s="543"/>
      <c r="IR329" s="543"/>
      <c r="IS329" s="543"/>
      <c r="IT329" s="543"/>
      <c r="IU329" s="543"/>
      <c r="IV329" s="543"/>
    </row>
    <row r="330" spans="1:256" s="544" customFormat="1" ht="12.75" customHeight="1">
      <c r="A330" s="545"/>
      <c r="B330" s="545"/>
      <c r="C330" s="587"/>
      <c r="D330" s="542"/>
      <c r="E330" s="543"/>
      <c r="F330" s="542"/>
      <c r="G330" s="542"/>
      <c r="H330" s="542"/>
      <c r="I330" s="542"/>
      <c r="J330" s="542"/>
      <c r="K330" s="542"/>
      <c r="L330" s="543"/>
      <c r="M330" s="542"/>
      <c r="N330" s="542"/>
      <c r="O330" s="579"/>
      <c r="P330" s="545"/>
      <c r="Q330" s="542"/>
      <c r="R330" s="542"/>
      <c r="S330" s="542"/>
      <c r="T330" s="542"/>
      <c r="U330" s="542"/>
      <c r="V330" s="542"/>
      <c r="W330" s="542"/>
      <c r="X330" s="542"/>
      <c r="Y330" s="542"/>
      <c r="Z330" s="542"/>
      <c r="AA330" s="542"/>
      <c r="AB330" s="542"/>
      <c r="AC330" s="542"/>
      <c r="AD330" s="579"/>
      <c r="AE330" s="543"/>
      <c r="AF330" s="543"/>
      <c r="AG330" s="543"/>
      <c r="AH330" s="543"/>
      <c r="AI330" s="543"/>
      <c r="AJ330" s="543"/>
      <c r="AK330" s="543"/>
      <c r="AL330" s="543"/>
      <c r="AM330" s="543"/>
      <c r="AN330" s="543"/>
      <c r="AO330" s="543"/>
      <c r="AP330" s="543"/>
      <c r="AQ330" s="543"/>
      <c r="AR330" s="543"/>
      <c r="AS330" s="543"/>
      <c r="AT330" s="543"/>
      <c r="AU330" s="543"/>
      <c r="AV330" s="543"/>
      <c r="AW330" s="543"/>
      <c r="AX330" s="543"/>
      <c r="AY330" s="543"/>
      <c r="AZ330" s="543"/>
      <c r="BA330" s="543"/>
      <c r="BB330" s="543"/>
      <c r="BC330" s="543"/>
      <c r="BD330" s="543"/>
      <c r="BE330" s="543"/>
      <c r="BF330" s="543"/>
      <c r="BG330" s="543"/>
      <c r="BH330" s="543"/>
      <c r="BI330" s="543"/>
      <c r="BJ330" s="543"/>
      <c r="BK330" s="543"/>
      <c r="BL330" s="543"/>
      <c r="BM330" s="543"/>
      <c r="BN330" s="543"/>
      <c r="BO330" s="543"/>
      <c r="BP330" s="543"/>
      <c r="BQ330" s="543"/>
      <c r="BR330" s="543"/>
      <c r="BS330" s="543"/>
      <c r="BT330" s="543"/>
      <c r="BU330" s="543"/>
      <c r="BV330" s="543"/>
      <c r="BW330" s="543"/>
      <c r="BX330" s="543"/>
      <c r="BY330" s="543"/>
      <c r="BZ330" s="543"/>
      <c r="CA330" s="543"/>
      <c r="CB330" s="543"/>
      <c r="CC330" s="543"/>
      <c r="CD330" s="543"/>
      <c r="CE330" s="543"/>
      <c r="CF330" s="543"/>
      <c r="CG330" s="543"/>
      <c r="CH330" s="543"/>
      <c r="CI330" s="543"/>
      <c r="CJ330" s="543"/>
      <c r="CK330" s="543"/>
      <c r="CL330" s="543"/>
      <c r="CM330" s="543"/>
      <c r="CN330" s="543"/>
      <c r="CO330" s="543"/>
      <c r="CP330" s="543"/>
      <c r="CQ330" s="543"/>
      <c r="CR330" s="543"/>
      <c r="CS330" s="543"/>
      <c r="CT330" s="543"/>
      <c r="CU330" s="543"/>
      <c r="CV330" s="543"/>
      <c r="CW330" s="543"/>
      <c r="CX330" s="543"/>
      <c r="CY330" s="543"/>
      <c r="CZ330" s="543"/>
      <c r="DA330" s="543"/>
      <c r="DB330" s="543"/>
      <c r="DC330" s="543"/>
      <c r="DD330" s="543"/>
      <c r="DE330" s="543"/>
      <c r="DF330" s="543"/>
      <c r="DG330" s="543"/>
      <c r="DH330" s="543"/>
      <c r="DI330" s="543"/>
      <c r="DJ330" s="543"/>
      <c r="DK330" s="543"/>
      <c r="DL330" s="543"/>
      <c r="DM330" s="543"/>
      <c r="DN330" s="543"/>
      <c r="DO330" s="543"/>
      <c r="DP330" s="543"/>
      <c r="DQ330" s="543"/>
      <c r="DR330" s="543"/>
      <c r="DS330" s="543"/>
      <c r="DT330" s="543"/>
      <c r="DU330" s="543"/>
      <c r="DV330" s="543"/>
      <c r="DW330" s="543"/>
      <c r="DX330" s="543"/>
      <c r="DY330" s="543"/>
      <c r="DZ330" s="543"/>
      <c r="EA330" s="543"/>
      <c r="EB330" s="543"/>
      <c r="EC330" s="543"/>
      <c r="ED330" s="543"/>
      <c r="EE330" s="543"/>
      <c r="EF330" s="543"/>
      <c r="EG330" s="543"/>
      <c r="EH330" s="543"/>
      <c r="EI330" s="543"/>
      <c r="EJ330" s="543"/>
      <c r="EK330" s="543"/>
      <c r="EL330" s="543"/>
      <c r="EM330" s="543"/>
      <c r="EN330" s="543"/>
      <c r="EO330" s="543"/>
      <c r="EP330" s="543"/>
      <c r="EQ330" s="543"/>
      <c r="ER330" s="543"/>
      <c r="ES330" s="543"/>
      <c r="ET330" s="543"/>
      <c r="EU330" s="543"/>
      <c r="EV330" s="543"/>
      <c r="EW330" s="543"/>
      <c r="EX330" s="543"/>
      <c r="EY330" s="543"/>
      <c r="EZ330" s="543"/>
      <c r="FA330" s="543"/>
      <c r="FB330" s="543"/>
      <c r="FC330" s="543"/>
      <c r="FD330" s="543"/>
      <c r="FE330" s="543"/>
      <c r="FF330" s="543"/>
      <c r="FG330" s="543"/>
      <c r="FH330" s="543"/>
      <c r="FI330" s="543"/>
      <c r="FJ330" s="543"/>
      <c r="FK330" s="543"/>
      <c r="FL330" s="543"/>
      <c r="FM330" s="543"/>
      <c r="FN330" s="543"/>
      <c r="FO330" s="543"/>
      <c r="FP330" s="543"/>
      <c r="FQ330" s="543"/>
      <c r="FR330" s="543"/>
      <c r="FS330" s="543"/>
      <c r="FT330" s="543"/>
      <c r="FU330" s="543"/>
      <c r="FV330" s="543"/>
      <c r="FW330" s="543"/>
      <c r="FX330" s="543"/>
      <c r="FY330" s="543"/>
      <c r="FZ330" s="543"/>
      <c r="GA330" s="543"/>
      <c r="GB330" s="543"/>
      <c r="GC330" s="543"/>
      <c r="GD330" s="543"/>
      <c r="GE330" s="543"/>
      <c r="GF330" s="543"/>
      <c r="GG330" s="543"/>
      <c r="GH330" s="543"/>
      <c r="GI330" s="543"/>
      <c r="GJ330" s="543"/>
      <c r="GK330" s="543"/>
      <c r="GL330" s="543"/>
      <c r="GM330" s="543"/>
      <c r="GN330" s="543"/>
      <c r="GO330" s="543"/>
      <c r="GP330" s="543"/>
      <c r="GQ330" s="543"/>
      <c r="GR330" s="543"/>
      <c r="GS330" s="543"/>
      <c r="GT330" s="543"/>
      <c r="GU330" s="543"/>
      <c r="GV330" s="543"/>
      <c r="GW330" s="543"/>
      <c r="GX330" s="543"/>
      <c r="GY330" s="543"/>
      <c r="GZ330" s="543"/>
      <c r="HA330" s="543"/>
      <c r="HB330" s="543"/>
      <c r="HC330" s="543"/>
      <c r="HD330" s="543"/>
      <c r="HE330" s="543"/>
      <c r="HF330" s="543"/>
      <c r="HG330" s="543"/>
      <c r="HH330" s="543"/>
      <c r="HI330" s="543"/>
      <c r="HJ330" s="543"/>
      <c r="HK330" s="543"/>
      <c r="HL330" s="543"/>
      <c r="HM330" s="543"/>
      <c r="HN330" s="543"/>
      <c r="HO330" s="543"/>
      <c r="HP330" s="543"/>
      <c r="HQ330" s="543"/>
      <c r="HR330" s="543"/>
      <c r="HS330" s="543"/>
      <c r="HT330" s="543"/>
      <c r="HU330" s="543"/>
      <c r="HV330" s="543"/>
      <c r="HW330" s="543"/>
      <c r="HX330" s="543"/>
      <c r="HY330" s="543"/>
      <c r="HZ330" s="543"/>
      <c r="IA330" s="543"/>
      <c r="IB330" s="543"/>
      <c r="IC330" s="543"/>
      <c r="ID330" s="543"/>
      <c r="IE330" s="543"/>
      <c r="IF330" s="543"/>
      <c r="IG330" s="543"/>
      <c r="IH330" s="543"/>
      <c r="II330" s="543"/>
      <c r="IJ330" s="543"/>
      <c r="IK330" s="543"/>
      <c r="IL330" s="543"/>
      <c r="IM330" s="543"/>
      <c r="IN330" s="543"/>
      <c r="IO330" s="543"/>
      <c r="IP330" s="543"/>
      <c r="IQ330" s="543"/>
      <c r="IR330" s="543"/>
      <c r="IS330" s="543"/>
      <c r="IT330" s="543"/>
      <c r="IU330" s="543"/>
      <c r="IV330" s="543"/>
    </row>
    <row r="331" spans="1:256" s="544" customFormat="1" ht="12.75" customHeight="1">
      <c r="A331" s="545"/>
      <c r="B331" s="545" t="s">
        <v>475</v>
      </c>
      <c r="C331" s="542"/>
      <c r="D331" s="542"/>
      <c r="E331" s="543"/>
      <c r="F331" s="542"/>
      <c r="G331" s="542"/>
      <c r="H331" s="542"/>
      <c r="I331" s="542"/>
      <c r="J331" s="542"/>
      <c r="K331" s="542"/>
      <c r="L331" s="543"/>
      <c r="M331" s="588"/>
      <c r="N331" s="588"/>
      <c r="O331" s="589"/>
      <c r="P331" s="545" t="s">
        <v>476</v>
      </c>
      <c r="Q331" s="543"/>
      <c r="R331" s="543"/>
      <c r="S331" s="543"/>
      <c r="T331" s="543"/>
      <c r="U331" s="543"/>
      <c r="V331" s="543"/>
      <c r="W331" s="543"/>
      <c r="X331" s="543"/>
      <c r="Y331" s="543"/>
      <c r="Z331" s="543"/>
      <c r="AA331" s="543"/>
      <c r="AB331" s="588"/>
      <c r="AC331" s="588"/>
      <c r="AD331" s="589"/>
      <c r="AE331" s="543"/>
      <c r="AF331" s="543"/>
      <c r="AG331" s="543"/>
      <c r="AH331" s="543"/>
      <c r="AI331" s="543"/>
      <c r="AJ331" s="543"/>
      <c r="AK331" s="543"/>
      <c r="AL331" s="543"/>
      <c r="AM331" s="543"/>
      <c r="AN331" s="543"/>
      <c r="AO331" s="543"/>
      <c r="AP331" s="543"/>
      <c r="AQ331" s="543"/>
      <c r="AR331" s="543"/>
      <c r="AS331" s="543"/>
      <c r="AT331" s="543"/>
      <c r="AU331" s="543"/>
      <c r="AV331" s="543"/>
      <c r="AW331" s="543"/>
      <c r="AX331" s="543"/>
      <c r="AY331" s="543"/>
      <c r="AZ331" s="543"/>
      <c r="BA331" s="543"/>
      <c r="BB331" s="543"/>
      <c r="BC331" s="543"/>
      <c r="BD331" s="543"/>
      <c r="BE331" s="543"/>
      <c r="BF331" s="543"/>
      <c r="BG331" s="543"/>
      <c r="BH331" s="543"/>
      <c r="BI331" s="543"/>
      <c r="BJ331" s="543"/>
      <c r="BK331" s="543"/>
      <c r="BL331" s="543"/>
      <c r="BM331" s="543"/>
      <c r="BN331" s="543"/>
      <c r="BO331" s="543"/>
      <c r="BP331" s="543"/>
      <c r="BQ331" s="543"/>
      <c r="BR331" s="543"/>
      <c r="BS331" s="543"/>
      <c r="BT331" s="543"/>
      <c r="BU331" s="543"/>
      <c r="BV331" s="543"/>
      <c r="BW331" s="543"/>
      <c r="BX331" s="543"/>
      <c r="BY331" s="543"/>
      <c r="BZ331" s="543"/>
      <c r="CA331" s="543"/>
      <c r="CB331" s="543"/>
      <c r="CC331" s="543"/>
      <c r="CD331" s="543"/>
      <c r="CE331" s="543"/>
      <c r="CF331" s="543"/>
      <c r="CG331" s="543"/>
      <c r="CH331" s="543"/>
      <c r="CI331" s="543"/>
      <c r="CJ331" s="543"/>
      <c r="CK331" s="543"/>
      <c r="CL331" s="543"/>
      <c r="CM331" s="543"/>
      <c r="CN331" s="543"/>
      <c r="CO331" s="543"/>
      <c r="CP331" s="543"/>
      <c r="CQ331" s="543"/>
      <c r="CR331" s="543"/>
      <c r="CS331" s="543"/>
      <c r="CT331" s="543"/>
      <c r="CU331" s="543"/>
      <c r="CV331" s="543"/>
      <c r="CW331" s="543"/>
      <c r="CX331" s="543"/>
      <c r="CY331" s="543"/>
      <c r="CZ331" s="543"/>
      <c r="DA331" s="543"/>
      <c r="DB331" s="543"/>
      <c r="DC331" s="543"/>
      <c r="DD331" s="543"/>
      <c r="DE331" s="543"/>
      <c r="DF331" s="543"/>
      <c r="DG331" s="543"/>
      <c r="DH331" s="543"/>
      <c r="DI331" s="543"/>
      <c r="DJ331" s="543"/>
      <c r="DK331" s="543"/>
      <c r="DL331" s="543"/>
      <c r="DM331" s="543"/>
      <c r="DN331" s="543"/>
      <c r="DO331" s="543"/>
      <c r="DP331" s="543"/>
      <c r="DQ331" s="543"/>
      <c r="DR331" s="543"/>
      <c r="DS331" s="543"/>
      <c r="DT331" s="543"/>
      <c r="DU331" s="543"/>
      <c r="DV331" s="543"/>
      <c r="DW331" s="543"/>
      <c r="DX331" s="543"/>
      <c r="DY331" s="543"/>
      <c r="DZ331" s="543"/>
      <c r="EA331" s="543"/>
      <c r="EB331" s="543"/>
      <c r="EC331" s="543"/>
      <c r="ED331" s="543"/>
      <c r="EE331" s="543"/>
      <c r="EF331" s="543"/>
      <c r="EG331" s="543"/>
      <c r="EH331" s="543"/>
      <c r="EI331" s="543"/>
      <c r="EJ331" s="543"/>
      <c r="EK331" s="543"/>
      <c r="EL331" s="543"/>
      <c r="EM331" s="543"/>
      <c r="EN331" s="543"/>
      <c r="EO331" s="543"/>
      <c r="EP331" s="543"/>
      <c r="EQ331" s="543"/>
      <c r="ER331" s="543"/>
      <c r="ES331" s="543"/>
      <c r="ET331" s="543"/>
      <c r="EU331" s="543"/>
      <c r="EV331" s="543"/>
      <c r="EW331" s="543"/>
      <c r="EX331" s="543"/>
      <c r="EY331" s="543"/>
      <c r="EZ331" s="543"/>
      <c r="FA331" s="543"/>
      <c r="FB331" s="543"/>
      <c r="FC331" s="543"/>
      <c r="FD331" s="543"/>
      <c r="FE331" s="543"/>
      <c r="FF331" s="543"/>
      <c r="FG331" s="543"/>
      <c r="FH331" s="543"/>
      <c r="FI331" s="543"/>
      <c r="FJ331" s="543"/>
      <c r="FK331" s="543"/>
      <c r="FL331" s="543"/>
      <c r="FM331" s="543"/>
      <c r="FN331" s="543"/>
      <c r="FO331" s="543"/>
      <c r="FP331" s="543"/>
      <c r="FQ331" s="543"/>
      <c r="FR331" s="543"/>
      <c r="FS331" s="543"/>
      <c r="FT331" s="543"/>
      <c r="FU331" s="543"/>
      <c r="FV331" s="543"/>
      <c r="FW331" s="543"/>
      <c r="FX331" s="543"/>
      <c r="FY331" s="543"/>
      <c r="FZ331" s="543"/>
      <c r="GA331" s="543"/>
      <c r="GB331" s="543"/>
      <c r="GC331" s="543"/>
      <c r="GD331" s="543"/>
      <c r="GE331" s="543"/>
      <c r="GF331" s="543"/>
      <c r="GG331" s="543"/>
      <c r="GH331" s="543"/>
      <c r="GI331" s="543"/>
      <c r="GJ331" s="543"/>
      <c r="GK331" s="543"/>
      <c r="GL331" s="543"/>
      <c r="GM331" s="543"/>
      <c r="GN331" s="543"/>
      <c r="GO331" s="543"/>
      <c r="GP331" s="543"/>
      <c r="GQ331" s="543"/>
      <c r="GR331" s="543"/>
      <c r="GS331" s="543"/>
      <c r="GT331" s="543"/>
      <c r="GU331" s="543"/>
      <c r="GV331" s="543"/>
      <c r="GW331" s="543"/>
      <c r="GX331" s="543"/>
      <c r="GY331" s="543"/>
      <c r="GZ331" s="543"/>
      <c r="HA331" s="543"/>
      <c r="HB331" s="543"/>
      <c r="HC331" s="543"/>
      <c r="HD331" s="543"/>
      <c r="HE331" s="543"/>
      <c r="HF331" s="543"/>
      <c r="HG331" s="543"/>
      <c r="HH331" s="543"/>
      <c r="HI331" s="543"/>
      <c r="HJ331" s="543"/>
      <c r="HK331" s="543"/>
      <c r="HL331" s="543"/>
      <c r="HM331" s="543"/>
      <c r="HN331" s="543"/>
      <c r="HO331" s="543"/>
      <c r="HP331" s="543"/>
      <c r="HQ331" s="543"/>
      <c r="HR331" s="543"/>
      <c r="HS331" s="543"/>
      <c r="HT331" s="543"/>
      <c r="HU331" s="543"/>
      <c r="HV331" s="543"/>
      <c r="HW331" s="543"/>
      <c r="HX331" s="543"/>
      <c r="HY331" s="543"/>
      <c r="HZ331" s="543"/>
      <c r="IA331" s="543"/>
      <c r="IB331" s="543"/>
      <c r="IC331" s="543"/>
      <c r="ID331" s="543"/>
      <c r="IE331" s="543"/>
      <c r="IF331" s="543"/>
      <c r="IG331" s="543"/>
      <c r="IH331" s="543"/>
      <c r="II331" s="543"/>
      <c r="IJ331" s="543"/>
      <c r="IK331" s="543"/>
      <c r="IL331" s="543"/>
      <c r="IM331" s="543"/>
      <c r="IN331" s="543"/>
      <c r="IO331" s="543"/>
      <c r="IP331" s="543"/>
      <c r="IQ331" s="543"/>
      <c r="IR331" s="543"/>
      <c r="IS331" s="543"/>
      <c r="IT331" s="543"/>
      <c r="IU331" s="543"/>
      <c r="IV331" s="543"/>
    </row>
    <row r="332" spans="1:256" s="544" customFormat="1" ht="12.75" customHeight="1">
      <c r="A332" s="545"/>
      <c r="B332" s="545"/>
      <c r="C332" s="542"/>
      <c r="D332" s="542"/>
      <c r="E332" s="543"/>
      <c r="F332" s="542"/>
      <c r="G332" s="542"/>
      <c r="H332" s="542"/>
      <c r="I332" s="542"/>
      <c r="J332" s="542"/>
      <c r="K332" s="542"/>
      <c r="L332" s="542"/>
      <c r="M332" s="590"/>
      <c r="N332" s="590"/>
      <c r="O332" s="591"/>
      <c r="P332" s="545"/>
      <c r="Q332" s="542"/>
      <c r="R332" s="542"/>
      <c r="S332" s="542"/>
      <c r="T332" s="542"/>
      <c r="U332" s="542"/>
      <c r="V332" s="542"/>
      <c r="W332" s="542"/>
      <c r="X332" s="542"/>
      <c r="Y332" s="542"/>
      <c r="Z332" s="542"/>
      <c r="AA332" s="542"/>
      <c r="AB332" s="590"/>
      <c r="AC332" s="590"/>
      <c r="AD332" s="591"/>
      <c r="AE332" s="543"/>
      <c r="AF332" s="543"/>
      <c r="AG332" s="543"/>
      <c r="AH332" s="543"/>
      <c r="AI332" s="543"/>
      <c r="AJ332" s="543"/>
      <c r="AK332" s="543"/>
      <c r="AL332" s="543"/>
      <c r="AM332" s="543"/>
      <c r="AN332" s="543"/>
      <c r="AO332" s="543"/>
      <c r="AP332" s="543"/>
      <c r="AQ332" s="543"/>
      <c r="AR332" s="543"/>
      <c r="AS332" s="543"/>
      <c r="AT332" s="543"/>
      <c r="AU332" s="543"/>
      <c r="AV332" s="543"/>
      <c r="AW332" s="543"/>
      <c r="AX332" s="543"/>
      <c r="AY332" s="543"/>
      <c r="AZ332" s="543"/>
      <c r="BA332" s="543"/>
      <c r="BB332" s="543"/>
      <c r="BC332" s="543"/>
      <c r="BD332" s="543"/>
      <c r="BE332" s="543"/>
      <c r="BF332" s="543"/>
      <c r="BG332" s="543"/>
      <c r="BH332" s="543"/>
      <c r="BI332" s="543"/>
      <c r="BJ332" s="543"/>
      <c r="BK332" s="543"/>
      <c r="BL332" s="543"/>
      <c r="BM332" s="543"/>
      <c r="BN332" s="543"/>
      <c r="BO332" s="543"/>
      <c r="BP332" s="543"/>
      <c r="BQ332" s="543"/>
      <c r="BR332" s="543"/>
      <c r="BS332" s="543"/>
      <c r="BT332" s="543"/>
      <c r="BU332" s="543"/>
      <c r="BV332" s="543"/>
      <c r="BW332" s="543"/>
      <c r="BX332" s="543"/>
      <c r="BY332" s="543"/>
      <c r="BZ332" s="543"/>
      <c r="CA332" s="543"/>
      <c r="CB332" s="543"/>
      <c r="CC332" s="543"/>
      <c r="CD332" s="543"/>
      <c r="CE332" s="543"/>
      <c r="CF332" s="543"/>
      <c r="CG332" s="543"/>
      <c r="CH332" s="543"/>
      <c r="CI332" s="543"/>
      <c r="CJ332" s="543"/>
      <c r="CK332" s="543"/>
      <c r="CL332" s="543"/>
      <c r="CM332" s="543"/>
      <c r="CN332" s="543"/>
      <c r="CO332" s="543"/>
      <c r="CP332" s="543"/>
      <c r="CQ332" s="543"/>
      <c r="CR332" s="543"/>
      <c r="CS332" s="543"/>
      <c r="CT332" s="543"/>
      <c r="CU332" s="543"/>
      <c r="CV332" s="543"/>
      <c r="CW332" s="543"/>
      <c r="CX332" s="543"/>
      <c r="CY332" s="543"/>
      <c r="CZ332" s="543"/>
      <c r="DA332" s="543"/>
      <c r="DB332" s="543"/>
      <c r="DC332" s="543"/>
      <c r="DD332" s="543"/>
      <c r="DE332" s="543"/>
      <c r="DF332" s="543"/>
      <c r="DG332" s="543"/>
      <c r="DH332" s="543"/>
      <c r="DI332" s="543"/>
      <c r="DJ332" s="543"/>
      <c r="DK332" s="543"/>
      <c r="DL332" s="543"/>
      <c r="DM332" s="543"/>
      <c r="DN332" s="543"/>
      <c r="DO332" s="543"/>
      <c r="DP332" s="543"/>
      <c r="DQ332" s="543"/>
      <c r="DR332" s="543"/>
      <c r="DS332" s="543"/>
      <c r="DT332" s="543"/>
      <c r="DU332" s="543"/>
      <c r="DV332" s="543"/>
      <c r="DW332" s="543"/>
      <c r="DX332" s="543"/>
      <c r="DY332" s="543"/>
      <c r="DZ332" s="543"/>
      <c r="EA332" s="543"/>
      <c r="EB332" s="543"/>
      <c r="EC332" s="543"/>
      <c r="ED332" s="543"/>
      <c r="EE332" s="543"/>
      <c r="EF332" s="543"/>
      <c r="EG332" s="543"/>
      <c r="EH332" s="543"/>
      <c r="EI332" s="543"/>
      <c r="EJ332" s="543"/>
      <c r="EK332" s="543"/>
      <c r="EL332" s="543"/>
      <c r="EM332" s="543"/>
      <c r="EN332" s="543"/>
      <c r="EO332" s="543"/>
      <c r="EP332" s="543"/>
      <c r="EQ332" s="543"/>
      <c r="ER332" s="543"/>
      <c r="ES332" s="543"/>
      <c r="ET332" s="543"/>
      <c r="EU332" s="543"/>
      <c r="EV332" s="543"/>
      <c r="EW332" s="543"/>
      <c r="EX332" s="543"/>
      <c r="EY332" s="543"/>
      <c r="EZ332" s="543"/>
      <c r="FA332" s="543"/>
      <c r="FB332" s="543"/>
      <c r="FC332" s="543"/>
      <c r="FD332" s="543"/>
      <c r="FE332" s="543"/>
      <c r="FF332" s="543"/>
      <c r="FG332" s="543"/>
      <c r="FH332" s="543"/>
      <c r="FI332" s="543"/>
      <c r="FJ332" s="543"/>
      <c r="FK332" s="543"/>
      <c r="FL332" s="543"/>
      <c r="FM332" s="543"/>
      <c r="FN332" s="543"/>
      <c r="FO332" s="543"/>
      <c r="FP332" s="543"/>
      <c r="FQ332" s="543"/>
      <c r="FR332" s="543"/>
      <c r="FS332" s="543"/>
      <c r="FT332" s="543"/>
      <c r="FU332" s="543"/>
      <c r="FV332" s="543"/>
      <c r="FW332" s="543"/>
      <c r="FX332" s="543"/>
      <c r="FY332" s="543"/>
      <c r="FZ332" s="543"/>
      <c r="GA332" s="543"/>
      <c r="GB332" s="543"/>
      <c r="GC332" s="543"/>
      <c r="GD332" s="543"/>
      <c r="GE332" s="543"/>
      <c r="GF332" s="543"/>
      <c r="GG332" s="543"/>
      <c r="GH332" s="543"/>
      <c r="GI332" s="543"/>
      <c r="GJ332" s="543"/>
      <c r="GK332" s="543"/>
      <c r="GL332" s="543"/>
      <c r="GM332" s="543"/>
      <c r="GN332" s="543"/>
      <c r="GO332" s="543"/>
      <c r="GP332" s="543"/>
      <c r="GQ332" s="543"/>
      <c r="GR332" s="543"/>
      <c r="GS332" s="543"/>
      <c r="GT332" s="543"/>
      <c r="GU332" s="543"/>
      <c r="GV332" s="543"/>
      <c r="GW332" s="543"/>
      <c r="GX332" s="543"/>
      <c r="GY332" s="543"/>
      <c r="GZ332" s="543"/>
      <c r="HA332" s="543"/>
      <c r="HB332" s="543"/>
      <c r="HC332" s="543"/>
      <c r="HD332" s="543"/>
      <c r="HE332" s="543"/>
      <c r="HF332" s="543"/>
      <c r="HG332" s="543"/>
      <c r="HH332" s="543"/>
      <c r="HI332" s="543"/>
      <c r="HJ332" s="543"/>
      <c r="HK332" s="543"/>
      <c r="HL332" s="543"/>
      <c r="HM332" s="543"/>
      <c r="HN332" s="543"/>
      <c r="HO332" s="543"/>
      <c r="HP332" s="543"/>
      <c r="HQ332" s="543"/>
      <c r="HR332" s="543"/>
      <c r="HS332" s="543"/>
      <c r="HT332" s="543"/>
      <c r="HU332" s="543"/>
      <c r="HV332" s="543"/>
      <c r="HW332" s="543"/>
      <c r="HX332" s="543"/>
      <c r="HY332" s="543"/>
      <c r="HZ332" s="543"/>
      <c r="IA332" s="543"/>
      <c r="IB332" s="543"/>
      <c r="IC332" s="543"/>
      <c r="ID332" s="543"/>
      <c r="IE332" s="543"/>
      <c r="IF332" s="543"/>
      <c r="IG332" s="543"/>
      <c r="IH332" s="543"/>
      <c r="II332" s="543"/>
      <c r="IJ332" s="543"/>
      <c r="IK332" s="543"/>
      <c r="IL332" s="543"/>
      <c r="IM332" s="543"/>
      <c r="IN332" s="543"/>
      <c r="IO332" s="543"/>
      <c r="IP332" s="543"/>
      <c r="IQ332" s="543"/>
      <c r="IR332" s="543"/>
      <c r="IS332" s="543"/>
      <c r="IT332" s="543"/>
      <c r="IU332" s="543"/>
      <c r="IV332" s="543"/>
    </row>
    <row r="333" spans="1:256" s="544" customFormat="1" ht="12.75" customHeight="1">
      <c r="A333" s="545"/>
      <c r="B333" s="545" t="s">
        <v>477</v>
      </c>
      <c r="C333" s="542"/>
      <c r="D333" s="542"/>
      <c r="E333" s="543"/>
      <c r="F333" s="542"/>
      <c r="G333" s="542"/>
      <c r="H333" s="542"/>
      <c r="I333" s="542"/>
      <c r="J333" s="542"/>
      <c r="K333" s="542"/>
      <c r="L333" s="543"/>
      <c r="M333" s="588"/>
      <c r="N333" s="588"/>
      <c r="O333" s="589"/>
      <c r="P333" s="545" t="s">
        <v>478</v>
      </c>
      <c r="Q333" s="543"/>
      <c r="R333" s="543"/>
      <c r="S333" s="543"/>
      <c r="T333" s="543"/>
      <c r="U333" s="543"/>
      <c r="V333" s="543"/>
      <c r="W333" s="543"/>
      <c r="X333" s="543"/>
      <c r="Y333" s="543"/>
      <c r="Z333" s="543"/>
      <c r="AA333" s="543"/>
      <c r="AB333" s="588"/>
      <c r="AC333" s="588"/>
      <c r="AD333" s="589"/>
      <c r="AE333" s="543"/>
      <c r="AF333" s="543"/>
      <c r="AG333" s="543"/>
      <c r="AH333" s="543"/>
      <c r="AI333" s="543"/>
      <c r="AJ333" s="543"/>
      <c r="AK333" s="543"/>
      <c r="AL333" s="543"/>
      <c r="AM333" s="543"/>
      <c r="AN333" s="543"/>
      <c r="AO333" s="543"/>
      <c r="AP333" s="543"/>
      <c r="AQ333" s="543"/>
      <c r="AR333" s="543"/>
      <c r="AS333" s="543"/>
      <c r="AT333" s="543"/>
      <c r="AU333" s="543"/>
      <c r="AV333" s="543"/>
      <c r="AW333" s="543"/>
      <c r="AX333" s="543"/>
      <c r="AY333" s="543"/>
      <c r="AZ333" s="543"/>
      <c r="BA333" s="543"/>
      <c r="BB333" s="543"/>
      <c r="BC333" s="543"/>
      <c r="BD333" s="543"/>
      <c r="BE333" s="543"/>
      <c r="BF333" s="543"/>
      <c r="BG333" s="543"/>
      <c r="BH333" s="543"/>
      <c r="BI333" s="543"/>
      <c r="BJ333" s="543"/>
      <c r="BK333" s="543"/>
      <c r="BL333" s="543"/>
      <c r="BM333" s="543"/>
      <c r="BN333" s="543"/>
      <c r="BO333" s="543"/>
      <c r="BP333" s="543"/>
      <c r="BQ333" s="543"/>
      <c r="BR333" s="543"/>
      <c r="BS333" s="543"/>
      <c r="BT333" s="543"/>
      <c r="BU333" s="543"/>
      <c r="BV333" s="543"/>
      <c r="BW333" s="543"/>
      <c r="BX333" s="543"/>
      <c r="BY333" s="543"/>
      <c r="BZ333" s="543"/>
      <c r="CA333" s="543"/>
      <c r="CB333" s="543"/>
      <c r="CC333" s="543"/>
      <c r="CD333" s="543"/>
      <c r="CE333" s="543"/>
      <c r="CF333" s="543"/>
      <c r="CG333" s="543"/>
      <c r="CH333" s="543"/>
      <c r="CI333" s="543"/>
      <c r="CJ333" s="543"/>
      <c r="CK333" s="543"/>
      <c r="CL333" s="543"/>
      <c r="CM333" s="543"/>
      <c r="CN333" s="543"/>
      <c r="CO333" s="543"/>
      <c r="CP333" s="543"/>
      <c r="CQ333" s="543"/>
      <c r="CR333" s="543"/>
      <c r="CS333" s="543"/>
      <c r="CT333" s="543"/>
      <c r="CU333" s="543"/>
      <c r="CV333" s="543"/>
      <c r="CW333" s="543"/>
      <c r="CX333" s="543"/>
      <c r="CY333" s="543"/>
      <c r="CZ333" s="543"/>
      <c r="DA333" s="543"/>
      <c r="DB333" s="543"/>
      <c r="DC333" s="543"/>
      <c r="DD333" s="543"/>
      <c r="DE333" s="543"/>
      <c r="DF333" s="543"/>
      <c r="DG333" s="543"/>
      <c r="DH333" s="543"/>
      <c r="DI333" s="543"/>
      <c r="DJ333" s="543"/>
      <c r="DK333" s="543"/>
      <c r="DL333" s="543"/>
      <c r="DM333" s="543"/>
      <c r="DN333" s="543"/>
      <c r="DO333" s="543"/>
      <c r="DP333" s="543"/>
      <c r="DQ333" s="543"/>
      <c r="DR333" s="543"/>
      <c r="DS333" s="543"/>
      <c r="DT333" s="543"/>
      <c r="DU333" s="543"/>
      <c r="DV333" s="543"/>
      <c r="DW333" s="543"/>
      <c r="DX333" s="543"/>
      <c r="DY333" s="543"/>
      <c r="DZ333" s="543"/>
      <c r="EA333" s="543"/>
      <c r="EB333" s="543"/>
      <c r="EC333" s="543"/>
      <c r="ED333" s="543"/>
      <c r="EE333" s="543"/>
      <c r="EF333" s="543"/>
      <c r="EG333" s="543"/>
      <c r="EH333" s="543"/>
      <c r="EI333" s="543"/>
      <c r="EJ333" s="543"/>
      <c r="EK333" s="543"/>
      <c r="EL333" s="543"/>
      <c r="EM333" s="543"/>
      <c r="EN333" s="543"/>
      <c r="EO333" s="543"/>
      <c r="EP333" s="543"/>
      <c r="EQ333" s="543"/>
      <c r="ER333" s="543"/>
      <c r="ES333" s="543"/>
      <c r="ET333" s="543"/>
      <c r="EU333" s="543"/>
      <c r="EV333" s="543"/>
      <c r="EW333" s="543"/>
      <c r="EX333" s="543"/>
      <c r="EY333" s="543"/>
      <c r="EZ333" s="543"/>
      <c r="FA333" s="543"/>
      <c r="FB333" s="543"/>
      <c r="FC333" s="543"/>
      <c r="FD333" s="543"/>
      <c r="FE333" s="543"/>
      <c r="FF333" s="543"/>
      <c r="FG333" s="543"/>
      <c r="FH333" s="543"/>
      <c r="FI333" s="543"/>
      <c r="FJ333" s="543"/>
      <c r="FK333" s="543"/>
      <c r="FL333" s="543"/>
      <c r="FM333" s="543"/>
      <c r="FN333" s="543"/>
      <c r="FO333" s="543"/>
      <c r="FP333" s="543"/>
      <c r="FQ333" s="543"/>
      <c r="FR333" s="543"/>
      <c r="FS333" s="543"/>
      <c r="FT333" s="543"/>
      <c r="FU333" s="543"/>
      <c r="FV333" s="543"/>
      <c r="FW333" s="543"/>
      <c r="FX333" s="543"/>
      <c r="FY333" s="543"/>
      <c r="FZ333" s="543"/>
      <c r="GA333" s="543"/>
      <c r="GB333" s="543"/>
      <c r="GC333" s="543"/>
      <c r="GD333" s="543"/>
      <c r="GE333" s="543"/>
      <c r="GF333" s="543"/>
      <c r="GG333" s="543"/>
      <c r="GH333" s="543"/>
      <c r="GI333" s="543"/>
      <c r="GJ333" s="543"/>
      <c r="GK333" s="543"/>
      <c r="GL333" s="543"/>
      <c r="GM333" s="543"/>
      <c r="GN333" s="543"/>
      <c r="GO333" s="543"/>
      <c r="GP333" s="543"/>
      <c r="GQ333" s="543"/>
      <c r="GR333" s="543"/>
      <c r="GS333" s="543"/>
      <c r="GT333" s="543"/>
      <c r="GU333" s="543"/>
      <c r="GV333" s="543"/>
      <c r="GW333" s="543"/>
      <c r="GX333" s="543"/>
      <c r="GY333" s="543"/>
      <c r="GZ333" s="543"/>
      <c r="HA333" s="543"/>
      <c r="HB333" s="543"/>
      <c r="HC333" s="543"/>
      <c r="HD333" s="543"/>
      <c r="HE333" s="543"/>
      <c r="HF333" s="543"/>
      <c r="HG333" s="543"/>
      <c r="HH333" s="543"/>
      <c r="HI333" s="543"/>
      <c r="HJ333" s="543"/>
      <c r="HK333" s="543"/>
      <c r="HL333" s="543"/>
      <c r="HM333" s="543"/>
      <c r="HN333" s="543"/>
      <c r="HO333" s="543"/>
      <c r="HP333" s="543"/>
      <c r="HQ333" s="543"/>
      <c r="HR333" s="543"/>
      <c r="HS333" s="543"/>
      <c r="HT333" s="543"/>
      <c r="HU333" s="543"/>
      <c r="HV333" s="543"/>
      <c r="HW333" s="543"/>
      <c r="HX333" s="543"/>
      <c r="HY333" s="543"/>
      <c r="HZ333" s="543"/>
      <c r="IA333" s="543"/>
      <c r="IB333" s="543"/>
      <c r="IC333" s="543"/>
      <c r="ID333" s="543"/>
      <c r="IE333" s="543"/>
      <c r="IF333" s="543"/>
      <c r="IG333" s="543"/>
      <c r="IH333" s="543"/>
      <c r="II333" s="543"/>
      <c r="IJ333" s="543"/>
      <c r="IK333" s="543"/>
      <c r="IL333" s="543"/>
      <c r="IM333" s="543"/>
      <c r="IN333" s="543"/>
      <c r="IO333" s="543"/>
      <c r="IP333" s="543"/>
      <c r="IQ333" s="543"/>
      <c r="IR333" s="543"/>
      <c r="IS333" s="543"/>
      <c r="IT333" s="543"/>
      <c r="IU333" s="543"/>
      <c r="IV333" s="543"/>
    </row>
    <row r="334" spans="1:256" s="544" customFormat="1" ht="12.75" customHeight="1">
      <c r="A334" s="545"/>
      <c r="B334" s="545"/>
      <c r="C334" s="542"/>
      <c r="D334" s="542"/>
      <c r="E334" s="543"/>
      <c r="F334" s="542"/>
      <c r="G334" s="542"/>
      <c r="H334" s="542"/>
      <c r="I334" s="542"/>
      <c r="J334" s="542"/>
      <c r="K334" s="542"/>
      <c r="L334" s="543"/>
      <c r="M334" s="590"/>
      <c r="N334" s="590"/>
      <c r="O334" s="591"/>
      <c r="P334" s="545"/>
      <c r="Q334" s="542"/>
      <c r="R334" s="542"/>
      <c r="S334" s="542"/>
      <c r="T334" s="542"/>
      <c r="U334" s="542"/>
      <c r="V334" s="542"/>
      <c r="W334" s="542"/>
      <c r="X334" s="542"/>
      <c r="Y334" s="542"/>
      <c r="Z334" s="542"/>
      <c r="AA334" s="542"/>
      <c r="AB334" s="590"/>
      <c r="AC334" s="590"/>
      <c r="AD334" s="591"/>
      <c r="AE334" s="543"/>
      <c r="AF334" s="543"/>
      <c r="AG334" s="543"/>
      <c r="AH334" s="543"/>
      <c r="AI334" s="543"/>
      <c r="AJ334" s="543"/>
      <c r="AK334" s="543"/>
      <c r="AL334" s="543"/>
      <c r="AM334" s="543"/>
      <c r="AN334" s="543"/>
      <c r="AO334" s="543"/>
      <c r="AP334" s="543"/>
      <c r="AQ334" s="543"/>
      <c r="AR334" s="543"/>
      <c r="AS334" s="543"/>
      <c r="AT334" s="543"/>
      <c r="AU334" s="543"/>
      <c r="AV334" s="543"/>
      <c r="AW334" s="543"/>
      <c r="AX334" s="543"/>
      <c r="AY334" s="543"/>
      <c r="AZ334" s="543"/>
      <c r="BA334" s="543"/>
      <c r="BB334" s="543"/>
      <c r="BC334" s="543"/>
      <c r="BD334" s="543"/>
      <c r="BE334" s="543"/>
      <c r="BF334" s="543"/>
      <c r="BG334" s="543"/>
      <c r="BH334" s="543"/>
      <c r="BI334" s="543"/>
      <c r="BJ334" s="543"/>
      <c r="BK334" s="543"/>
      <c r="BL334" s="543"/>
      <c r="BM334" s="543"/>
      <c r="BN334" s="543"/>
      <c r="BO334" s="543"/>
      <c r="BP334" s="543"/>
      <c r="BQ334" s="543"/>
      <c r="BR334" s="543"/>
      <c r="BS334" s="543"/>
      <c r="BT334" s="543"/>
      <c r="BU334" s="543"/>
      <c r="BV334" s="543"/>
      <c r="BW334" s="543"/>
      <c r="BX334" s="543"/>
      <c r="BY334" s="543"/>
      <c r="BZ334" s="543"/>
      <c r="CA334" s="543"/>
      <c r="CB334" s="543"/>
      <c r="CC334" s="543"/>
      <c r="CD334" s="543"/>
      <c r="CE334" s="543"/>
      <c r="CF334" s="543"/>
      <c r="CG334" s="543"/>
      <c r="CH334" s="543"/>
      <c r="CI334" s="543"/>
      <c r="CJ334" s="543"/>
      <c r="CK334" s="543"/>
      <c r="CL334" s="543"/>
      <c r="CM334" s="543"/>
      <c r="CN334" s="543"/>
      <c r="CO334" s="543"/>
      <c r="CP334" s="543"/>
      <c r="CQ334" s="543"/>
      <c r="CR334" s="543"/>
      <c r="CS334" s="543"/>
      <c r="CT334" s="543"/>
      <c r="CU334" s="543"/>
      <c r="CV334" s="543"/>
      <c r="CW334" s="543"/>
      <c r="CX334" s="543"/>
      <c r="CY334" s="543"/>
      <c r="CZ334" s="543"/>
      <c r="DA334" s="543"/>
      <c r="DB334" s="543"/>
      <c r="DC334" s="543"/>
      <c r="DD334" s="543"/>
      <c r="DE334" s="543"/>
      <c r="DF334" s="543"/>
      <c r="DG334" s="543"/>
      <c r="DH334" s="543"/>
      <c r="DI334" s="543"/>
      <c r="DJ334" s="543"/>
      <c r="DK334" s="543"/>
      <c r="DL334" s="543"/>
      <c r="DM334" s="543"/>
      <c r="DN334" s="543"/>
      <c r="DO334" s="543"/>
      <c r="DP334" s="543"/>
      <c r="DQ334" s="543"/>
      <c r="DR334" s="543"/>
      <c r="DS334" s="543"/>
      <c r="DT334" s="543"/>
      <c r="DU334" s="543"/>
      <c r="DV334" s="543"/>
      <c r="DW334" s="543"/>
      <c r="DX334" s="543"/>
      <c r="DY334" s="543"/>
      <c r="DZ334" s="543"/>
      <c r="EA334" s="543"/>
      <c r="EB334" s="543"/>
      <c r="EC334" s="543"/>
      <c r="ED334" s="543"/>
      <c r="EE334" s="543"/>
      <c r="EF334" s="543"/>
      <c r="EG334" s="543"/>
      <c r="EH334" s="543"/>
      <c r="EI334" s="543"/>
      <c r="EJ334" s="543"/>
      <c r="EK334" s="543"/>
      <c r="EL334" s="543"/>
      <c r="EM334" s="543"/>
      <c r="EN334" s="543"/>
      <c r="EO334" s="543"/>
      <c r="EP334" s="543"/>
      <c r="EQ334" s="543"/>
      <c r="ER334" s="543"/>
      <c r="ES334" s="543"/>
      <c r="ET334" s="543"/>
      <c r="EU334" s="543"/>
      <c r="EV334" s="543"/>
      <c r="EW334" s="543"/>
      <c r="EX334" s="543"/>
      <c r="EY334" s="543"/>
      <c r="EZ334" s="543"/>
      <c r="FA334" s="543"/>
      <c r="FB334" s="543"/>
      <c r="FC334" s="543"/>
      <c r="FD334" s="543"/>
      <c r="FE334" s="543"/>
      <c r="FF334" s="543"/>
      <c r="FG334" s="543"/>
      <c r="FH334" s="543"/>
      <c r="FI334" s="543"/>
      <c r="FJ334" s="543"/>
      <c r="FK334" s="543"/>
      <c r="FL334" s="543"/>
      <c r="FM334" s="543"/>
      <c r="FN334" s="543"/>
      <c r="FO334" s="543"/>
      <c r="FP334" s="543"/>
      <c r="FQ334" s="543"/>
      <c r="FR334" s="543"/>
      <c r="FS334" s="543"/>
      <c r="FT334" s="543"/>
      <c r="FU334" s="543"/>
      <c r="FV334" s="543"/>
      <c r="FW334" s="543"/>
      <c r="FX334" s="543"/>
      <c r="FY334" s="543"/>
      <c r="FZ334" s="543"/>
      <c r="GA334" s="543"/>
      <c r="GB334" s="543"/>
      <c r="GC334" s="543"/>
      <c r="GD334" s="543"/>
      <c r="GE334" s="543"/>
      <c r="GF334" s="543"/>
      <c r="GG334" s="543"/>
      <c r="GH334" s="543"/>
      <c r="GI334" s="543"/>
      <c r="GJ334" s="543"/>
      <c r="GK334" s="543"/>
      <c r="GL334" s="543"/>
      <c r="GM334" s="543"/>
      <c r="GN334" s="543"/>
      <c r="GO334" s="543"/>
      <c r="GP334" s="543"/>
      <c r="GQ334" s="543"/>
      <c r="GR334" s="543"/>
      <c r="GS334" s="543"/>
      <c r="GT334" s="543"/>
      <c r="GU334" s="543"/>
      <c r="GV334" s="543"/>
      <c r="GW334" s="543"/>
      <c r="GX334" s="543"/>
      <c r="GY334" s="543"/>
      <c r="GZ334" s="543"/>
      <c r="HA334" s="543"/>
      <c r="HB334" s="543"/>
      <c r="HC334" s="543"/>
      <c r="HD334" s="543"/>
      <c r="HE334" s="543"/>
      <c r="HF334" s="543"/>
      <c r="HG334" s="543"/>
      <c r="HH334" s="543"/>
      <c r="HI334" s="543"/>
      <c r="HJ334" s="543"/>
      <c r="HK334" s="543"/>
      <c r="HL334" s="543"/>
      <c r="HM334" s="543"/>
      <c r="HN334" s="543"/>
      <c r="HO334" s="543"/>
      <c r="HP334" s="543"/>
      <c r="HQ334" s="543"/>
      <c r="HR334" s="543"/>
      <c r="HS334" s="543"/>
      <c r="HT334" s="543"/>
      <c r="HU334" s="543"/>
      <c r="HV334" s="543"/>
      <c r="HW334" s="543"/>
      <c r="HX334" s="543"/>
      <c r="HY334" s="543"/>
      <c r="HZ334" s="543"/>
      <c r="IA334" s="543"/>
      <c r="IB334" s="543"/>
      <c r="IC334" s="543"/>
      <c r="ID334" s="543"/>
      <c r="IE334" s="543"/>
      <c r="IF334" s="543"/>
      <c r="IG334" s="543"/>
      <c r="IH334" s="543"/>
      <c r="II334" s="543"/>
      <c r="IJ334" s="543"/>
      <c r="IK334" s="543"/>
      <c r="IL334" s="543"/>
      <c r="IM334" s="543"/>
      <c r="IN334" s="543"/>
      <c r="IO334" s="543"/>
      <c r="IP334" s="543"/>
      <c r="IQ334" s="543"/>
      <c r="IR334" s="543"/>
      <c r="IS334" s="543"/>
      <c r="IT334" s="543"/>
      <c r="IU334" s="543"/>
      <c r="IV334" s="543"/>
    </row>
    <row r="335" spans="1:256" s="544" customFormat="1" ht="12.75" customHeight="1">
      <c r="A335" s="545"/>
      <c r="B335" s="545" t="s">
        <v>479</v>
      </c>
      <c r="C335" s="542"/>
      <c r="D335" s="542"/>
      <c r="E335" s="543"/>
      <c r="F335" s="542"/>
      <c r="G335" s="542"/>
      <c r="H335" s="542"/>
      <c r="I335" s="542"/>
      <c r="J335" s="542"/>
      <c r="K335" s="542"/>
      <c r="L335" s="543"/>
      <c r="M335" s="588"/>
      <c r="N335" s="588"/>
      <c r="O335" s="589"/>
      <c r="P335" s="545" t="s">
        <v>480</v>
      </c>
      <c r="Q335" s="543"/>
      <c r="R335" s="543"/>
      <c r="S335" s="543"/>
      <c r="T335" s="543"/>
      <c r="U335" s="543"/>
      <c r="V335" s="543"/>
      <c r="W335" s="543"/>
      <c r="X335" s="543"/>
      <c r="Y335" s="543"/>
      <c r="Z335" s="543"/>
      <c r="AA335" s="543"/>
      <c r="AB335" s="588"/>
      <c r="AC335" s="588"/>
      <c r="AD335" s="589"/>
      <c r="AE335" s="543"/>
      <c r="AF335" s="543"/>
      <c r="AG335" s="543"/>
      <c r="AH335" s="543"/>
      <c r="AI335" s="543"/>
      <c r="AJ335" s="543"/>
      <c r="AK335" s="543"/>
      <c r="AL335" s="543"/>
      <c r="AM335" s="543"/>
      <c r="AN335" s="543"/>
      <c r="AO335" s="543"/>
      <c r="AP335" s="543"/>
      <c r="AQ335" s="543"/>
      <c r="AR335" s="543"/>
      <c r="AS335" s="543"/>
      <c r="AT335" s="543"/>
      <c r="AU335" s="543"/>
      <c r="AV335" s="543"/>
      <c r="AW335" s="543"/>
      <c r="AX335" s="543"/>
      <c r="AY335" s="543"/>
      <c r="AZ335" s="543"/>
      <c r="BA335" s="543"/>
      <c r="BB335" s="543"/>
      <c r="BC335" s="543"/>
      <c r="BD335" s="543"/>
      <c r="BE335" s="543"/>
      <c r="BF335" s="543"/>
      <c r="BG335" s="543"/>
      <c r="BH335" s="543"/>
      <c r="BI335" s="543"/>
      <c r="BJ335" s="543"/>
      <c r="BK335" s="543"/>
      <c r="BL335" s="543"/>
      <c r="BM335" s="543"/>
      <c r="BN335" s="543"/>
      <c r="BO335" s="543"/>
      <c r="BP335" s="543"/>
      <c r="BQ335" s="543"/>
      <c r="BR335" s="543"/>
      <c r="BS335" s="543"/>
      <c r="BT335" s="543"/>
      <c r="BU335" s="543"/>
      <c r="BV335" s="543"/>
      <c r="BW335" s="543"/>
      <c r="BX335" s="543"/>
      <c r="BY335" s="543"/>
      <c r="BZ335" s="543"/>
      <c r="CA335" s="543"/>
      <c r="CB335" s="543"/>
      <c r="CC335" s="543"/>
      <c r="CD335" s="543"/>
      <c r="CE335" s="543"/>
      <c r="CF335" s="543"/>
      <c r="CG335" s="543"/>
      <c r="CH335" s="543"/>
      <c r="CI335" s="543"/>
      <c r="CJ335" s="543"/>
      <c r="CK335" s="543"/>
      <c r="CL335" s="543"/>
      <c r="CM335" s="543"/>
      <c r="CN335" s="543"/>
      <c r="CO335" s="543"/>
      <c r="CP335" s="543"/>
      <c r="CQ335" s="543"/>
      <c r="CR335" s="543"/>
      <c r="CS335" s="543"/>
      <c r="CT335" s="543"/>
      <c r="CU335" s="543"/>
      <c r="CV335" s="543"/>
      <c r="CW335" s="543"/>
      <c r="CX335" s="543"/>
      <c r="CY335" s="543"/>
      <c r="CZ335" s="543"/>
      <c r="DA335" s="543"/>
      <c r="DB335" s="543"/>
      <c r="DC335" s="543"/>
      <c r="DD335" s="543"/>
      <c r="DE335" s="543"/>
      <c r="DF335" s="543"/>
      <c r="DG335" s="543"/>
      <c r="DH335" s="543"/>
      <c r="DI335" s="543"/>
      <c r="DJ335" s="543"/>
      <c r="DK335" s="543"/>
      <c r="DL335" s="543"/>
      <c r="DM335" s="543"/>
      <c r="DN335" s="543"/>
      <c r="DO335" s="543"/>
      <c r="DP335" s="543"/>
      <c r="DQ335" s="543"/>
      <c r="DR335" s="543"/>
      <c r="DS335" s="543"/>
      <c r="DT335" s="543"/>
      <c r="DU335" s="543"/>
      <c r="DV335" s="543"/>
      <c r="DW335" s="543"/>
      <c r="DX335" s="543"/>
      <c r="DY335" s="543"/>
      <c r="DZ335" s="543"/>
      <c r="EA335" s="543"/>
      <c r="EB335" s="543"/>
      <c r="EC335" s="543"/>
      <c r="ED335" s="543"/>
      <c r="EE335" s="543"/>
      <c r="EF335" s="543"/>
      <c r="EG335" s="543"/>
      <c r="EH335" s="543"/>
      <c r="EI335" s="543"/>
      <c r="EJ335" s="543"/>
      <c r="EK335" s="543"/>
      <c r="EL335" s="543"/>
      <c r="EM335" s="543"/>
      <c r="EN335" s="543"/>
      <c r="EO335" s="543"/>
      <c r="EP335" s="543"/>
      <c r="EQ335" s="543"/>
      <c r="ER335" s="543"/>
      <c r="ES335" s="543"/>
      <c r="ET335" s="543"/>
      <c r="EU335" s="543"/>
      <c r="EV335" s="543"/>
      <c r="EW335" s="543"/>
      <c r="EX335" s="543"/>
      <c r="EY335" s="543"/>
      <c r="EZ335" s="543"/>
      <c r="FA335" s="543"/>
      <c r="FB335" s="543"/>
      <c r="FC335" s="543"/>
      <c r="FD335" s="543"/>
      <c r="FE335" s="543"/>
      <c r="FF335" s="543"/>
      <c r="FG335" s="543"/>
      <c r="FH335" s="543"/>
      <c r="FI335" s="543"/>
      <c r="FJ335" s="543"/>
      <c r="FK335" s="543"/>
      <c r="FL335" s="543"/>
      <c r="FM335" s="543"/>
      <c r="FN335" s="543"/>
      <c r="FO335" s="543"/>
      <c r="FP335" s="543"/>
      <c r="FQ335" s="543"/>
      <c r="FR335" s="543"/>
      <c r="FS335" s="543"/>
      <c r="FT335" s="543"/>
      <c r="FU335" s="543"/>
      <c r="FV335" s="543"/>
      <c r="FW335" s="543"/>
      <c r="FX335" s="543"/>
      <c r="FY335" s="543"/>
      <c r="FZ335" s="543"/>
      <c r="GA335" s="543"/>
      <c r="GB335" s="543"/>
      <c r="GC335" s="543"/>
      <c r="GD335" s="543"/>
      <c r="GE335" s="543"/>
      <c r="GF335" s="543"/>
      <c r="GG335" s="543"/>
      <c r="GH335" s="543"/>
      <c r="GI335" s="543"/>
      <c r="GJ335" s="543"/>
      <c r="GK335" s="543"/>
      <c r="GL335" s="543"/>
      <c r="GM335" s="543"/>
      <c r="GN335" s="543"/>
      <c r="GO335" s="543"/>
      <c r="GP335" s="543"/>
      <c r="GQ335" s="543"/>
      <c r="GR335" s="543"/>
      <c r="GS335" s="543"/>
      <c r="GT335" s="543"/>
      <c r="GU335" s="543"/>
      <c r="GV335" s="543"/>
      <c r="GW335" s="543"/>
      <c r="GX335" s="543"/>
      <c r="GY335" s="543"/>
      <c r="GZ335" s="543"/>
      <c r="HA335" s="543"/>
      <c r="HB335" s="543"/>
      <c r="HC335" s="543"/>
      <c r="HD335" s="543"/>
      <c r="HE335" s="543"/>
      <c r="HF335" s="543"/>
      <c r="HG335" s="543"/>
      <c r="HH335" s="543"/>
      <c r="HI335" s="543"/>
      <c r="HJ335" s="543"/>
      <c r="HK335" s="543"/>
      <c r="HL335" s="543"/>
      <c r="HM335" s="543"/>
      <c r="HN335" s="543"/>
      <c r="HO335" s="543"/>
      <c r="HP335" s="543"/>
      <c r="HQ335" s="543"/>
      <c r="HR335" s="543"/>
      <c r="HS335" s="543"/>
      <c r="HT335" s="543"/>
      <c r="HU335" s="543"/>
      <c r="HV335" s="543"/>
      <c r="HW335" s="543"/>
      <c r="HX335" s="543"/>
      <c r="HY335" s="543"/>
      <c r="HZ335" s="543"/>
      <c r="IA335" s="543"/>
      <c r="IB335" s="543"/>
      <c r="IC335" s="543"/>
      <c r="ID335" s="543"/>
      <c r="IE335" s="543"/>
      <c r="IF335" s="543"/>
      <c r="IG335" s="543"/>
      <c r="IH335" s="543"/>
      <c r="II335" s="543"/>
      <c r="IJ335" s="543"/>
      <c r="IK335" s="543"/>
      <c r="IL335" s="543"/>
      <c r="IM335" s="543"/>
      <c r="IN335" s="543"/>
      <c r="IO335" s="543"/>
      <c r="IP335" s="543"/>
      <c r="IQ335" s="543"/>
      <c r="IR335" s="543"/>
      <c r="IS335" s="543"/>
      <c r="IT335" s="543"/>
      <c r="IU335" s="543"/>
      <c r="IV335" s="543"/>
    </row>
    <row r="336" spans="1:11" s="543" customFormat="1" ht="12.75" customHeight="1">
      <c r="A336" s="545"/>
      <c r="B336" s="542"/>
      <c r="C336" s="542"/>
      <c r="D336" s="542"/>
      <c r="E336" s="542"/>
      <c r="F336" s="542"/>
      <c r="G336" s="542"/>
      <c r="H336" s="542"/>
      <c r="I336" s="542"/>
      <c r="J336" s="542"/>
      <c r="K336" s="542"/>
    </row>
    <row r="337" spans="1:15" s="543" customFormat="1" ht="12.75" customHeight="1">
      <c r="A337" s="545"/>
      <c r="B337" s="542" t="s">
        <v>481</v>
      </c>
      <c r="C337" s="542"/>
      <c r="D337" s="542"/>
      <c r="E337" s="542"/>
      <c r="F337" s="542"/>
      <c r="G337" s="542"/>
      <c r="H337" s="542"/>
      <c r="I337" s="542"/>
      <c r="J337" s="542"/>
      <c r="K337" s="542"/>
      <c r="M337" s="588"/>
      <c r="N337" s="588"/>
      <c r="O337" s="589"/>
    </row>
    <row r="338" spans="1:11" s="543" customFormat="1" ht="12.75" customHeight="1">
      <c r="A338" s="545"/>
      <c r="B338" s="546" t="s">
        <v>482</v>
      </c>
      <c r="C338" s="542"/>
      <c r="D338" s="542"/>
      <c r="E338" s="542"/>
      <c r="F338" s="542"/>
      <c r="G338" s="542"/>
      <c r="H338" s="542"/>
      <c r="I338" s="542"/>
      <c r="J338" s="542"/>
      <c r="K338" s="542"/>
    </row>
    <row r="339" spans="1:11" s="543" customFormat="1" ht="4.5" customHeight="1">
      <c r="A339" s="545"/>
      <c r="B339" s="546"/>
      <c r="C339" s="542"/>
      <c r="D339" s="542"/>
      <c r="E339" s="542"/>
      <c r="F339" s="542"/>
      <c r="G339" s="542"/>
      <c r="H339" s="542"/>
      <c r="I339" s="542"/>
      <c r="J339" s="542"/>
      <c r="K339" s="542"/>
    </row>
    <row r="340" spans="1:11" s="543" customFormat="1" ht="12.75">
      <c r="A340" s="545">
        <v>36</v>
      </c>
      <c r="B340" s="542" t="s">
        <v>483</v>
      </c>
      <c r="C340" s="542"/>
      <c r="D340" s="542"/>
      <c r="E340" s="542"/>
      <c r="F340" s="542"/>
      <c r="G340" s="542"/>
      <c r="H340" s="542"/>
      <c r="I340" s="542"/>
      <c r="J340" s="542"/>
      <c r="K340" s="542"/>
    </row>
    <row r="341" spans="1:11" s="543" customFormat="1" ht="12.75">
      <c r="A341" s="545"/>
      <c r="B341" s="541" t="s">
        <v>484</v>
      </c>
      <c r="C341" s="574"/>
      <c r="D341" s="574"/>
      <c r="E341" s="574"/>
      <c r="F341" s="574"/>
      <c r="G341" s="574"/>
      <c r="H341" s="574"/>
      <c r="I341" s="574"/>
      <c r="J341" s="542"/>
      <c r="K341" s="542"/>
    </row>
    <row r="342" spans="1:30" s="543" customFormat="1" ht="15.75" customHeight="1">
      <c r="A342" s="545"/>
      <c r="B342" s="542" t="s">
        <v>248</v>
      </c>
      <c r="C342" s="542"/>
      <c r="D342" s="542"/>
      <c r="E342" s="542"/>
      <c r="F342" s="542"/>
      <c r="G342" s="542"/>
      <c r="H342" s="542"/>
      <c r="I342" s="542"/>
      <c r="J342" s="542"/>
      <c r="K342" s="542"/>
      <c r="AB342" s="588"/>
      <c r="AC342" s="588"/>
      <c r="AD342" s="589"/>
    </row>
    <row r="343" spans="1:11" s="543" customFormat="1" ht="19.5" customHeight="1">
      <c r="A343" s="545"/>
      <c r="B343" s="542" t="s">
        <v>249</v>
      </c>
      <c r="C343" s="542"/>
      <c r="D343" s="542"/>
      <c r="E343" s="542"/>
      <c r="F343" s="542"/>
      <c r="G343" s="542"/>
      <c r="H343" s="542"/>
      <c r="I343" s="542"/>
      <c r="J343" s="542"/>
      <c r="K343" s="542"/>
    </row>
    <row r="344" spans="1:30" s="543" customFormat="1" ht="14.25" customHeight="1">
      <c r="A344" s="545"/>
      <c r="B344" s="542" t="s">
        <v>250</v>
      </c>
      <c r="C344" s="542"/>
      <c r="D344" s="542"/>
      <c r="E344" s="542"/>
      <c r="F344" s="542"/>
      <c r="G344" s="542"/>
      <c r="H344" s="542"/>
      <c r="I344" s="542"/>
      <c r="J344" s="542"/>
      <c r="K344" s="542"/>
      <c r="AB344" s="588"/>
      <c r="AC344" s="588"/>
      <c r="AD344" s="589"/>
    </row>
    <row r="345" spans="1:11" s="543" customFormat="1" ht="19.5" customHeight="1">
      <c r="A345" s="545"/>
      <c r="B345" s="542" t="s">
        <v>249</v>
      </c>
      <c r="C345" s="542"/>
      <c r="D345" s="542"/>
      <c r="E345" s="542"/>
      <c r="F345" s="542"/>
      <c r="G345" s="542"/>
      <c r="H345" s="542"/>
      <c r="I345" s="542"/>
      <c r="J345" s="542"/>
      <c r="K345" s="542"/>
    </row>
    <row r="346" spans="1:33" ht="15" customHeight="1">
      <c r="A346" s="442"/>
      <c r="B346" s="537"/>
      <c r="C346" s="434"/>
      <c r="D346" s="461"/>
      <c r="E346" s="461"/>
      <c r="F346" s="461"/>
      <c r="I346" s="461"/>
      <c r="L346" s="461"/>
      <c r="M346" s="428"/>
      <c r="N346" s="461"/>
      <c r="O346" s="461"/>
      <c r="P346" s="461"/>
      <c r="Q346" s="434"/>
      <c r="T346" s="538"/>
      <c r="V346" s="434"/>
      <c r="W346" s="434"/>
      <c r="AD346" s="462"/>
      <c r="AE346" s="434"/>
      <c r="AF346" s="434"/>
      <c r="AG346" s="462"/>
    </row>
    <row r="347" spans="1:14" ht="15" customHeight="1">
      <c r="A347" s="442"/>
      <c r="B347" s="434"/>
      <c r="C347" s="434"/>
      <c r="D347" s="434"/>
      <c r="E347" s="434"/>
      <c r="F347" s="434"/>
      <c r="G347" s="434"/>
      <c r="H347" s="434"/>
      <c r="I347" s="434"/>
      <c r="J347" s="434"/>
      <c r="K347" s="434"/>
      <c r="L347" s="434"/>
      <c r="M347" s="434"/>
      <c r="N347" s="434"/>
    </row>
    <row r="348" spans="1:14" ht="15" customHeight="1">
      <c r="A348" s="442"/>
      <c r="B348" s="434"/>
      <c r="C348" s="434"/>
      <c r="D348" s="434"/>
      <c r="E348" s="434"/>
      <c r="F348" s="434"/>
      <c r="G348" s="434"/>
      <c r="H348" s="434"/>
      <c r="I348" s="434"/>
      <c r="J348" s="434"/>
      <c r="K348" s="434"/>
      <c r="L348" s="434"/>
      <c r="M348" s="434"/>
      <c r="N348" s="434"/>
    </row>
    <row r="349" spans="1:14" ht="15" customHeight="1">
      <c r="A349" s="442"/>
      <c r="B349" s="434"/>
      <c r="C349" s="434"/>
      <c r="D349" s="434"/>
      <c r="E349" s="434"/>
      <c r="F349" s="434"/>
      <c r="G349" s="434"/>
      <c r="H349" s="434"/>
      <c r="I349" s="434"/>
      <c r="J349" s="434"/>
      <c r="K349" s="434"/>
      <c r="L349" s="434"/>
      <c r="M349" s="434"/>
      <c r="N349" s="434"/>
    </row>
    <row r="350" spans="1:14" ht="15" customHeight="1">
      <c r="A350" s="442"/>
      <c r="B350" s="434"/>
      <c r="C350" s="434"/>
      <c r="D350" s="434"/>
      <c r="E350" s="434"/>
      <c r="F350" s="434"/>
      <c r="G350" s="434"/>
      <c r="H350" s="434"/>
      <c r="I350" s="434"/>
      <c r="J350" s="434"/>
      <c r="K350" s="434"/>
      <c r="L350" s="434"/>
      <c r="M350" s="434"/>
      <c r="N350" s="434"/>
    </row>
    <row r="351" spans="1:14" ht="15" customHeight="1">
      <c r="A351" s="442"/>
      <c r="B351" s="434"/>
      <c r="C351" s="434"/>
      <c r="D351" s="434"/>
      <c r="E351" s="434"/>
      <c r="F351" s="434"/>
      <c r="G351" s="434"/>
      <c r="H351" s="434"/>
      <c r="I351" s="434"/>
      <c r="J351" s="434"/>
      <c r="K351" s="434"/>
      <c r="L351" s="434"/>
      <c r="M351" s="434"/>
      <c r="N351" s="434"/>
    </row>
    <row r="352" spans="1:14" ht="15" customHeight="1">
      <c r="A352" s="442"/>
      <c r="B352" s="434"/>
      <c r="C352" s="434"/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N352" s="434"/>
    </row>
    <row r="353" spans="1:14" ht="15" customHeight="1">
      <c r="A353" s="442"/>
      <c r="B353" s="434"/>
      <c r="C353" s="434"/>
      <c r="D353" s="434"/>
      <c r="E353" s="434"/>
      <c r="F353" s="434"/>
      <c r="G353" s="434"/>
      <c r="H353" s="434"/>
      <c r="I353" s="434"/>
      <c r="J353" s="434"/>
      <c r="K353" s="434"/>
      <c r="L353" s="434"/>
      <c r="M353" s="434"/>
      <c r="N353" s="434"/>
    </row>
    <row r="354" spans="1:14" ht="15" customHeight="1">
      <c r="A354" s="442"/>
      <c r="B354" s="434"/>
      <c r="C354" s="434"/>
      <c r="D354" s="434"/>
      <c r="E354" s="434"/>
      <c r="F354" s="434"/>
      <c r="G354" s="434"/>
      <c r="H354" s="434"/>
      <c r="I354" s="434"/>
      <c r="J354" s="434"/>
      <c r="K354" s="434"/>
      <c r="L354" s="434"/>
      <c r="M354" s="434"/>
      <c r="N354" s="434"/>
    </row>
    <row r="355" spans="1:14" ht="15" customHeight="1">
      <c r="A355" s="442"/>
      <c r="B355" s="434"/>
      <c r="C355" s="434"/>
      <c r="D355" s="434"/>
      <c r="E355" s="434"/>
      <c r="F355" s="434"/>
      <c r="G355" s="434"/>
      <c r="H355" s="434"/>
      <c r="I355" s="434"/>
      <c r="J355" s="434"/>
      <c r="K355" s="434"/>
      <c r="L355" s="434"/>
      <c r="M355" s="434"/>
      <c r="N355" s="434"/>
    </row>
    <row r="356" spans="1:14" ht="15" customHeight="1">
      <c r="A356" s="442"/>
      <c r="B356" s="434"/>
      <c r="C356" s="434"/>
      <c r="D356" s="434"/>
      <c r="E356" s="434"/>
      <c r="F356" s="434"/>
      <c r="G356" s="434"/>
      <c r="H356" s="434"/>
      <c r="I356" s="434"/>
      <c r="J356" s="434"/>
      <c r="K356" s="434"/>
      <c r="L356" s="434"/>
      <c r="M356" s="434"/>
      <c r="N356" s="434"/>
    </row>
    <row r="357" spans="1:14" ht="15" customHeight="1">
      <c r="A357" s="442"/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</row>
    <row r="358" spans="1:14" ht="15" customHeight="1">
      <c r="A358" s="442"/>
      <c r="B358" s="434"/>
      <c r="C358" s="434"/>
      <c r="D358" s="434"/>
      <c r="E358" s="434"/>
      <c r="F358" s="434"/>
      <c r="G358" s="434"/>
      <c r="H358" s="434"/>
      <c r="I358" s="434"/>
      <c r="J358" s="434"/>
      <c r="K358" s="434"/>
      <c r="L358" s="434"/>
      <c r="M358" s="434"/>
      <c r="N358" s="434"/>
    </row>
    <row r="359" spans="1:14" ht="15" customHeight="1">
      <c r="A359" s="442"/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</row>
    <row r="360" spans="1:14" ht="15" customHeight="1">
      <c r="A360" s="442"/>
      <c r="B360" s="434"/>
      <c r="C360" s="434"/>
      <c r="D360" s="434"/>
      <c r="E360" s="434"/>
      <c r="F360" s="434"/>
      <c r="G360" s="434"/>
      <c r="H360" s="434"/>
      <c r="I360" s="434"/>
      <c r="J360" s="434"/>
      <c r="K360" s="434"/>
      <c r="L360" s="434"/>
      <c r="M360" s="434"/>
      <c r="N360" s="434"/>
    </row>
    <row r="361" spans="1:14" ht="15" customHeight="1">
      <c r="A361" s="442"/>
      <c r="B361" s="434"/>
      <c r="C361" s="434"/>
      <c r="D361" s="434"/>
      <c r="E361" s="434"/>
      <c r="F361" s="434"/>
      <c r="G361" s="434"/>
      <c r="H361" s="434"/>
      <c r="I361" s="434"/>
      <c r="J361" s="434"/>
      <c r="K361" s="434"/>
      <c r="L361" s="434"/>
      <c r="M361" s="434"/>
      <c r="N361" s="434"/>
    </row>
    <row r="362" spans="1:14" ht="15" customHeight="1">
      <c r="A362" s="442"/>
      <c r="B362" s="434"/>
      <c r="C362" s="434"/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N362" s="434"/>
    </row>
    <row r="363" spans="1:14" ht="15" customHeight="1">
      <c r="A363" s="442"/>
      <c r="B363" s="434"/>
      <c r="C363" s="434"/>
      <c r="D363" s="434"/>
      <c r="E363" s="434"/>
      <c r="F363" s="434"/>
      <c r="G363" s="434"/>
      <c r="H363" s="434"/>
      <c r="I363" s="434"/>
      <c r="J363" s="434"/>
      <c r="K363" s="434"/>
      <c r="L363" s="434"/>
      <c r="M363" s="434"/>
      <c r="N363" s="434"/>
    </row>
    <row r="364" spans="1:14" ht="15" customHeight="1">
      <c r="A364" s="442"/>
      <c r="B364" s="434"/>
      <c r="C364" s="434"/>
      <c r="D364" s="434"/>
      <c r="E364" s="434"/>
      <c r="F364" s="434"/>
      <c r="G364" s="434"/>
      <c r="H364" s="434"/>
      <c r="I364" s="434"/>
      <c r="J364" s="434"/>
      <c r="K364" s="434"/>
      <c r="L364" s="434"/>
      <c r="M364" s="434"/>
      <c r="N364" s="434"/>
    </row>
    <row r="365" spans="1:14" ht="15" customHeight="1">
      <c r="A365" s="442"/>
      <c r="B365" s="434"/>
      <c r="C365" s="434"/>
      <c r="D365" s="434"/>
      <c r="E365" s="434"/>
      <c r="F365" s="434"/>
      <c r="G365" s="434"/>
      <c r="H365" s="434"/>
      <c r="I365" s="434"/>
      <c r="J365" s="434"/>
      <c r="K365" s="434"/>
      <c r="L365" s="434"/>
      <c r="M365" s="434"/>
      <c r="N365" s="434"/>
    </row>
    <row r="366" spans="1:14" ht="15" customHeight="1">
      <c r="A366" s="442"/>
      <c r="B366" s="434"/>
      <c r="C366" s="434"/>
      <c r="D366" s="434"/>
      <c r="E366" s="434"/>
      <c r="F366" s="434"/>
      <c r="G366" s="434"/>
      <c r="H366" s="434"/>
      <c r="I366" s="434"/>
      <c r="J366" s="434"/>
      <c r="K366" s="434"/>
      <c r="L366" s="434"/>
      <c r="M366" s="434"/>
      <c r="N366" s="434"/>
    </row>
    <row r="367" spans="1:14" ht="15" customHeight="1">
      <c r="A367" s="442"/>
      <c r="B367" s="434"/>
      <c r="C367" s="434"/>
      <c r="D367" s="434"/>
      <c r="E367" s="434"/>
      <c r="F367" s="434"/>
      <c r="G367" s="434"/>
      <c r="H367" s="434"/>
      <c r="I367" s="434"/>
      <c r="J367" s="434"/>
      <c r="K367" s="434"/>
      <c r="L367" s="434"/>
      <c r="M367" s="434"/>
      <c r="N367" s="434"/>
    </row>
    <row r="368" spans="1:14" ht="15" customHeight="1">
      <c r="A368" s="442"/>
      <c r="B368" s="434"/>
      <c r="C368" s="434"/>
      <c r="D368" s="434"/>
      <c r="E368" s="434"/>
      <c r="F368" s="434"/>
      <c r="G368" s="434"/>
      <c r="H368" s="434"/>
      <c r="I368" s="434"/>
      <c r="J368" s="434"/>
      <c r="K368" s="434"/>
      <c r="L368" s="434"/>
      <c r="M368" s="434"/>
      <c r="N368" s="434"/>
    </row>
    <row r="369" spans="1:14" ht="15" customHeight="1">
      <c r="A369" s="442"/>
      <c r="B369" s="434"/>
      <c r="C369" s="434"/>
      <c r="D369" s="434"/>
      <c r="E369" s="434"/>
      <c r="F369" s="434"/>
      <c r="G369" s="434"/>
      <c r="H369" s="434"/>
      <c r="I369" s="434"/>
      <c r="J369" s="434"/>
      <c r="K369" s="434"/>
      <c r="L369" s="434"/>
      <c r="M369" s="434"/>
      <c r="N369" s="434"/>
    </row>
    <row r="370" spans="1:14" ht="15" customHeight="1">
      <c r="A370" s="442"/>
      <c r="B370" s="434"/>
      <c r="C370" s="434"/>
      <c r="D370" s="434"/>
      <c r="E370" s="434"/>
      <c r="F370" s="434"/>
      <c r="G370" s="434"/>
      <c r="H370" s="434"/>
      <c r="I370" s="434"/>
      <c r="J370" s="434"/>
      <c r="K370" s="434"/>
      <c r="L370" s="434"/>
      <c r="M370" s="434"/>
      <c r="N370" s="434"/>
    </row>
    <row r="371" spans="1:14" ht="15" customHeight="1">
      <c r="A371" s="442"/>
      <c r="B371" s="434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</row>
    <row r="372" spans="1:14" ht="15" customHeight="1">
      <c r="A372" s="442"/>
      <c r="B372" s="434"/>
      <c r="C372" s="434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</row>
    <row r="373" spans="1:14" ht="15" customHeight="1">
      <c r="A373" s="442"/>
      <c r="B373" s="434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</row>
    <row r="374" spans="1:14" ht="15" customHeight="1">
      <c r="A374" s="442"/>
      <c r="B374" s="434"/>
      <c r="C374" s="434"/>
      <c r="D374" s="434"/>
      <c r="E374" s="434"/>
      <c r="F374" s="434"/>
      <c r="G374" s="434"/>
      <c r="H374" s="434"/>
      <c r="I374" s="434"/>
      <c r="J374" s="434"/>
      <c r="K374" s="434"/>
      <c r="L374" s="434"/>
      <c r="M374" s="434"/>
      <c r="N374" s="434"/>
    </row>
    <row r="375" spans="1:14" ht="15" customHeight="1">
      <c r="A375" s="442"/>
      <c r="B375" s="434"/>
      <c r="C375" s="434"/>
      <c r="D375" s="434"/>
      <c r="E375" s="434"/>
      <c r="F375" s="434"/>
      <c r="G375" s="434"/>
      <c r="H375" s="434"/>
      <c r="I375" s="434"/>
      <c r="J375" s="434"/>
      <c r="K375" s="434"/>
      <c r="L375" s="434"/>
      <c r="M375" s="434"/>
      <c r="N375" s="434"/>
    </row>
    <row r="376" spans="1:14" ht="15" customHeight="1">
      <c r="A376" s="442"/>
      <c r="B376" s="434"/>
      <c r="C376" s="434"/>
      <c r="D376" s="434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</row>
    <row r="377" spans="1:14" ht="15" customHeight="1">
      <c r="A377" s="442"/>
      <c r="B377" s="434"/>
      <c r="C377" s="434"/>
      <c r="D377" s="434"/>
      <c r="E377" s="434"/>
      <c r="F377" s="434"/>
      <c r="G377" s="434"/>
      <c r="H377" s="434"/>
      <c r="I377" s="434"/>
      <c r="J377" s="434"/>
      <c r="K377" s="434"/>
      <c r="L377" s="434"/>
      <c r="M377" s="434"/>
      <c r="N377" s="434"/>
    </row>
    <row r="378" spans="1:14" ht="15" customHeight="1">
      <c r="A378" s="442"/>
      <c r="B378" s="434"/>
      <c r="C378" s="434"/>
      <c r="D378" s="434"/>
      <c r="E378" s="434"/>
      <c r="F378" s="434"/>
      <c r="G378" s="434"/>
      <c r="H378" s="434"/>
      <c r="I378" s="434"/>
      <c r="J378" s="434"/>
      <c r="K378" s="434"/>
      <c r="L378" s="434"/>
      <c r="M378" s="434"/>
      <c r="N378" s="434"/>
    </row>
    <row r="379" spans="1:14" ht="15" customHeight="1">
      <c r="A379" s="442"/>
      <c r="B379" s="434"/>
      <c r="C379" s="434"/>
      <c r="D379" s="434"/>
      <c r="E379" s="434"/>
      <c r="F379" s="434"/>
      <c r="G379" s="434"/>
      <c r="H379" s="434"/>
      <c r="I379" s="434"/>
      <c r="J379" s="434"/>
      <c r="K379" s="434"/>
      <c r="L379" s="434"/>
      <c r="M379" s="434"/>
      <c r="N379" s="434"/>
    </row>
    <row r="380" spans="1:14" ht="15" customHeight="1">
      <c r="A380" s="442"/>
      <c r="B380" s="434"/>
      <c r="C380" s="434"/>
      <c r="D380" s="434"/>
      <c r="E380" s="434"/>
      <c r="F380" s="434"/>
      <c r="G380" s="434"/>
      <c r="H380" s="434"/>
      <c r="I380" s="434"/>
      <c r="J380" s="434"/>
      <c r="K380" s="434"/>
      <c r="L380" s="434"/>
      <c r="M380" s="434"/>
      <c r="N380" s="434"/>
    </row>
    <row r="381" spans="1:14" ht="15" customHeight="1">
      <c r="A381" s="442"/>
      <c r="B381" s="434"/>
      <c r="C381" s="434"/>
      <c r="D381" s="434"/>
      <c r="E381" s="434"/>
      <c r="F381" s="434"/>
      <c r="G381" s="434"/>
      <c r="H381" s="434"/>
      <c r="I381" s="434"/>
      <c r="J381" s="434"/>
      <c r="K381" s="434"/>
      <c r="L381" s="434"/>
      <c r="M381" s="434"/>
      <c r="N381" s="434"/>
    </row>
    <row r="382" spans="1:14" ht="15" customHeight="1">
      <c r="A382" s="442"/>
      <c r="B382" s="434"/>
      <c r="C382" s="434"/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4"/>
    </row>
    <row r="383" spans="1:14" ht="15" customHeight="1">
      <c r="A383" s="442"/>
      <c r="B383" s="434"/>
      <c r="C383" s="434"/>
      <c r="D383" s="434"/>
      <c r="E383" s="434"/>
      <c r="F383" s="434"/>
      <c r="G383" s="434"/>
      <c r="H383" s="434"/>
      <c r="I383" s="434"/>
      <c r="J383" s="434"/>
      <c r="K383" s="434"/>
      <c r="L383" s="434"/>
      <c r="M383" s="434"/>
      <c r="N383" s="434"/>
    </row>
  </sheetData>
  <sheetProtection/>
  <mergeCells count="31">
    <mergeCell ref="AG2:AJ2"/>
    <mergeCell ref="T291:U291"/>
    <mergeCell ref="T295:U295"/>
    <mergeCell ref="AK308:AL308"/>
    <mergeCell ref="AK310:AL310"/>
    <mergeCell ref="B313:AF313"/>
    <mergeCell ref="T286:U286"/>
    <mergeCell ref="B287:N287"/>
    <mergeCell ref="T287:U287"/>
    <mergeCell ref="T288:U288"/>
    <mergeCell ref="T289:U289"/>
    <mergeCell ref="T290:U290"/>
    <mergeCell ref="P244:T244"/>
    <mergeCell ref="V244:Z244"/>
    <mergeCell ref="B245:L245"/>
    <mergeCell ref="B247:L247"/>
    <mergeCell ref="AH283:AJ283"/>
    <mergeCell ref="AD285:AF285"/>
    <mergeCell ref="AH285:AJ285"/>
    <mergeCell ref="B130:F130"/>
    <mergeCell ref="B142:H142"/>
    <mergeCell ref="AA142:AH142"/>
    <mergeCell ref="O147:Q147"/>
    <mergeCell ref="AG147:AI147"/>
    <mergeCell ref="B216:O216"/>
    <mergeCell ref="A5:AJ5"/>
    <mergeCell ref="A6:AJ6"/>
    <mergeCell ref="A7:AJ7"/>
    <mergeCell ref="T87:AD87"/>
    <mergeCell ref="P119:AB119"/>
    <mergeCell ref="P120:AB120"/>
  </mergeCells>
  <hyperlinks>
    <hyperlink ref="A1" location="CONTENTS!A1" display="Contents"/>
  </hyperlink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57" t="s">
        <v>45</v>
      </c>
      <c r="B1" s="57" t="s">
        <v>49</v>
      </c>
    </row>
    <row r="2" spans="1:2" ht="15.75">
      <c r="A2" s="44" t="s">
        <v>9</v>
      </c>
      <c r="B2" s="56">
        <v>124194</v>
      </c>
    </row>
    <row r="3" spans="1:2" ht="15.75">
      <c r="A3" s="44" t="s">
        <v>13</v>
      </c>
      <c r="B3" s="56">
        <v>68267</v>
      </c>
    </row>
    <row r="4" spans="1:2" ht="15.75">
      <c r="A4" s="44" t="s">
        <v>17</v>
      </c>
      <c r="B4" s="56">
        <v>42648</v>
      </c>
    </row>
    <row r="5" spans="1:2" ht="15.75">
      <c r="A5" s="44" t="s">
        <v>15</v>
      </c>
      <c r="B5" s="56">
        <v>40940</v>
      </c>
    </row>
    <row r="6" spans="1:2" ht="15.75">
      <c r="A6" s="44" t="s">
        <v>11</v>
      </c>
      <c r="B6" s="56">
        <v>31837</v>
      </c>
    </row>
    <row r="7" spans="1:2" ht="15.75">
      <c r="A7" s="44" t="s">
        <v>10</v>
      </c>
      <c r="B7" s="56">
        <v>28829</v>
      </c>
    </row>
    <row r="8" spans="1:2" ht="15.75">
      <c r="A8" s="44" t="s">
        <v>8</v>
      </c>
      <c r="B8" s="56">
        <v>17090</v>
      </c>
    </row>
    <row r="9" spans="1:2" ht="15.75">
      <c r="A9" s="44" t="s">
        <v>12</v>
      </c>
      <c r="B9" s="56">
        <v>14859</v>
      </c>
    </row>
    <row r="10" spans="1:2" ht="15.75">
      <c r="A10" s="44" t="s">
        <v>16</v>
      </c>
      <c r="B10" s="56">
        <v>11989</v>
      </c>
    </row>
    <row r="11" spans="1:2" ht="15.75">
      <c r="A11" s="44" t="s">
        <v>14</v>
      </c>
      <c r="B11" s="5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1" t="s">
        <v>45</v>
      </c>
      <c r="B1" s="51"/>
      <c r="C1" s="51" t="s">
        <v>46</v>
      </c>
    </row>
    <row r="2" spans="1:3" ht="19.5" customHeight="1">
      <c r="A2" s="20" t="s">
        <v>16</v>
      </c>
      <c r="B2" s="6">
        <v>135</v>
      </c>
      <c r="C2" s="32">
        <v>13.5</v>
      </c>
    </row>
    <row r="3" spans="1:3" ht="19.5" customHeight="1">
      <c r="A3" s="20" t="s">
        <v>14</v>
      </c>
      <c r="B3" s="27">
        <v>22</v>
      </c>
      <c r="C3" s="33">
        <v>11.4</v>
      </c>
    </row>
    <row r="4" spans="1:3" ht="19.5" customHeight="1">
      <c r="A4" s="20" t="s">
        <v>10</v>
      </c>
      <c r="B4" s="27">
        <v>330</v>
      </c>
      <c r="C4" s="32">
        <v>11.21</v>
      </c>
    </row>
    <row r="5" spans="1:3" ht="19.5" customHeight="1">
      <c r="A5" s="20" t="s">
        <v>17</v>
      </c>
      <c r="B5" s="27">
        <v>741</v>
      </c>
      <c r="C5" s="32">
        <v>11.2</v>
      </c>
    </row>
    <row r="6" spans="1:3" ht="19.5" customHeight="1">
      <c r="A6" s="20" t="s">
        <v>9</v>
      </c>
      <c r="B6" s="27">
        <v>1198</v>
      </c>
      <c r="C6" s="32">
        <v>11.1</v>
      </c>
    </row>
    <row r="7" spans="1:3" ht="19.5" customHeight="1">
      <c r="A7" s="20" t="s">
        <v>12</v>
      </c>
      <c r="B7" s="27">
        <v>154</v>
      </c>
      <c r="C7" s="32">
        <v>8.7</v>
      </c>
    </row>
    <row r="8" spans="1:3" ht="19.5" customHeight="1">
      <c r="A8" s="20" t="s">
        <v>15</v>
      </c>
      <c r="B8" s="27">
        <v>886</v>
      </c>
      <c r="C8" s="32">
        <v>7.8</v>
      </c>
    </row>
    <row r="9" spans="1:3" ht="19.5" customHeight="1">
      <c r="A9" s="20" t="s">
        <v>13</v>
      </c>
      <c r="B9" s="27">
        <v>555</v>
      </c>
      <c r="C9" s="32">
        <v>6.5</v>
      </c>
    </row>
    <row r="10" spans="1:3" ht="19.5" customHeight="1">
      <c r="A10" s="20" t="s">
        <v>11</v>
      </c>
      <c r="B10" s="27">
        <v>556</v>
      </c>
      <c r="C10" s="32">
        <v>6.5</v>
      </c>
    </row>
    <row r="11" spans="1:3" ht="15">
      <c r="A11" s="20" t="s">
        <v>8</v>
      </c>
      <c r="B11" s="27">
        <v>163</v>
      </c>
      <c r="C11" s="32">
        <v>6.2</v>
      </c>
    </row>
    <row r="12" spans="1:3" ht="42.75" customHeight="1">
      <c r="A12" s="752"/>
      <c r="B12" s="752"/>
      <c r="C12" s="752"/>
    </row>
    <row r="13" ht="15">
      <c r="A13"/>
    </row>
    <row r="14" ht="15">
      <c r="A14" s="4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754" t="s">
        <v>43</v>
      </c>
      <c r="B1" s="754"/>
      <c r="C1" s="754"/>
      <c r="D1" s="754"/>
      <c r="E1" s="754"/>
      <c r="F1" s="754"/>
      <c r="G1" s="754"/>
      <c r="H1" s="754"/>
      <c r="I1" s="754"/>
    </row>
    <row r="2" spans="1:9" ht="17.25" customHeight="1" hidden="1">
      <c r="A2" s="49"/>
      <c r="B2" s="46"/>
      <c r="C2" s="755">
        <v>2006</v>
      </c>
      <c r="D2" s="756"/>
      <c r="E2" s="755">
        <v>2009</v>
      </c>
      <c r="F2" s="756"/>
      <c r="G2" s="755">
        <v>2010</v>
      </c>
      <c r="H2" s="756"/>
      <c r="I2" s="50" t="s">
        <v>44</v>
      </c>
    </row>
    <row r="3" spans="1:12" ht="36" customHeight="1">
      <c r="A3" s="4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2">
        <v>22</v>
      </c>
      <c r="C5" s="42"/>
      <c r="D5" s="42"/>
      <c r="E5" s="42"/>
      <c r="F5" s="42"/>
      <c r="G5" s="42"/>
      <c r="H5" s="42"/>
      <c r="I5" s="43">
        <v>62456</v>
      </c>
    </row>
    <row r="6" spans="1:9" ht="18" customHeight="1">
      <c r="A6" s="20" t="s">
        <v>10</v>
      </c>
      <c r="B6" s="27">
        <v>330</v>
      </c>
      <c r="C6" s="27">
        <v>46886</v>
      </c>
      <c r="D6" s="27">
        <v>3820</v>
      </c>
      <c r="E6" s="27">
        <v>54493</v>
      </c>
      <c r="F6" s="27">
        <v>4382</v>
      </c>
      <c r="G6" s="27">
        <v>54389</v>
      </c>
      <c r="H6" s="27">
        <v>4392</v>
      </c>
      <c r="I6" s="6">
        <v>56090</v>
      </c>
    </row>
    <row r="7" spans="1:9" ht="18" customHeight="1">
      <c r="A7" s="20" t="s">
        <v>8</v>
      </c>
      <c r="B7" s="27">
        <v>163</v>
      </c>
      <c r="C7" s="27">
        <v>35442</v>
      </c>
      <c r="D7" s="27">
        <v>2879</v>
      </c>
      <c r="E7" s="27">
        <v>57906</v>
      </c>
      <c r="F7" s="27">
        <v>7221</v>
      </c>
      <c r="G7" s="27">
        <v>36327</v>
      </c>
      <c r="H7" s="27">
        <v>4859</v>
      </c>
      <c r="I7" s="31">
        <v>50966</v>
      </c>
    </row>
    <row r="8" spans="1:9" ht="18" customHeight="1">
      <c r="A8" s="20" t="s">
        <v>50</v>
      </c>
      <c r="B8" s="27">
        <v>741</v>
      </c>
      <c r="C8" s="27">
        <v>54077</v>
      </c>
      <c r="D8" s="27">
        <v>4545</v>
      </c>
      <c r="E8" s="27">
        <v>48739</v>
      </c>
      <c r="F8" s="27">
        <v>4260</v>
      </c>
      <c r="G8" s="27">
        <v>53430</v>
      </c>
      <c r="H8" s="27">
        <v>4622</v>
      </c>
      <c r="I8" s="6">
        <v>50917</v>
      </c>
    </row>
    <row r="9" spans="1:9" ht="18" customHeight="1">
      <c r="A9" s="20" t="s">
        <v>12</v>
      </c>
      <c r="B9" s="27">
        <v>154</v>
      </c>
      <c r="C9" s="27">
        <v>42077</v>
      </c>
      <c r="D9" s="27">
        <v>4577</v>
      </c>
      <c r="E9" s="27">
        <v>45470</v>
      </c>
      <c r="F9" s="27">
        <v>4889</v>
      </c>
      <c r="G9" s="27">
        <v>44275</v>
      </c>
      <c r="H9" s="27">
        <v>4778</v>
      </c>
      <c r="I9" s="6">
        <v>47443</v>
      </c>
    </row>
    <row r="10" spans="1:9" ht="18" customHeight="1">
      <c r="A10" s="20" t="s">
        <v>9</v>
      </c>
      <c r="B10" s="27">
        <v>1198</v>
      </c>
      <c r="C10" s="27">
        <v>41804</v>
      </c>
      <c r="D10" s="27">
        <v>3822</v>
      </c>
      <c r="E10" s="27">
        <v>44099</v>
      </c>
      <c r="F10" s="27">
        <v>4194</v>
      </c>
      <c r="G10" s="27">
        <v>46268</v>
      </c>
      <c r="H10" s="27">
        <v>4369</v>
      </c>
      <c r="I10" s="6">
        <v>47145</v>
      </c>
    </row>
    <row r="11" spans="1:9" ht="18" customHeight="1">
      <c r="A11" s="20" t="s">
        <v>15</v>
      </c>
      <c r="B11" s="27">
        <v>886</v>
      </c>
      <c r="C11" s="27">
        <v>33720</v>
      </c>
      <c r="D11" s="27">
        <v>4408</v>
      </c>
      <c r="E11" s="27">
        <v>38075</v>
      </c>
      <c r="F11" s="27">
        <v>4759</v>
      </c>
      <c r="G11" s="27">
        <v>41350</v>
      </c>
      <c r="H11" s="27">
        <v>5282</v>
      </c>
      <c r="I11" s="6">
        <v>38035</v>
      </c>
    </row>
    <row r="12" spans="1:9" ht="14.25" customHeight="1">
      <c r="A12" s="20" t="s">
        <v>11</v>
      </c>
      <c r="B12" s="27">
        <v>556</v>
      </c>
      <c r="C12" s="27">
        <v>24499</v>
      </c>
      <c r="D12" s="27">
        <v>3709</v>
      </c>
      <c r="E12" s="27">
        <v>31338</v>
      </c>
      <c r="F12" s="27">
        <v>4949</v>
      </c>
      <c r="G12" s="27">
        <v>33337</v>
      </c>
      <c r="H12" s="27">
        <v>4700</v>
      </c>
      <c r="I12" s="6">
        <v>33205</v>
      </c>
    </row>
    <row r="13" spans="1:9" ht="14.25" customHeight="1">
      <c r="A13" s="52" t="s">
        <v>13</v>
      </c>
      <c r="B13" s="53">
        <v>555</v>
      </c>
      <c r="C13" s="53">
        <v>21412</v>
      </c>
      <c r="D13" s="53">
        <v>2822</v>
      </c>
      <c r="E13" s="53">
        <v>24183</v>
      </c>
      <c r="F13" s="53">
        <v>3118</v>
      </c>
      <c r="G13" s="53">
        <v>27902</v>
      </c>
      <c r="H13" s="53">
        <v>3812</v>
      </c>
      <c r="I13" s="54">
        <v>24830</v>
      </c>
    </row>
    <row r="14" spans="1:9" ht="48" customHeight="1">
      <c r="A14" s="753"/>
      <c r="B14" s="753"/>
      <c r="C14" s="753"/>
      <c r="D14" s="753"/>
      <c r="E14" s="753"/>
      <c r="F14" s="753"/>
      <c r="G14" s="753"/>
      <c r="H14" s="753"/>
      <c r="I14" s="753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12.7109375" style="1" customWidth="1"/>
    <col min="2" max="2" width="20.8515625" style="1" customWidth="1"/>
    <col min="3" max="12" width="9.140625" style="1" customWidth="1"/>
    <col min="13" max="16384" width="8.8515625" style="1" customWidth="1"/>
  </cols>
  <sheetData>
    <row r="1" ht="15">
      <c r="A1" s="155" t="s">
        <v>94</v>
      </c>
    </row>
    <row r="2" spans="1:12" ht="30" customHeight="1">
      <c r="A2" s="656" t="s">
        <v>278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1:12" ht="30" customHeight="1">
      <c r="A3" s="661" t="s">
        <v>91</v>
      </c>
      <c r="B3" s="661"/>
      <c r="C3" s="663" t="s">
        <v>274</v>
      </c>
      <c r="D3" s="664"/>
      <c r="E3" s="665" t="s">
        <v>279</v>
      </c>
      <c r="F3" s="664"/>
      <c r="G3" s="658" t="s">
        <v>273</v>
      </c>
      <c r="H3" s="659"/>
      <c r="I3" s="666" t="s">
        <v>280</v>
      </c>
      <c r="J3" s="667"/>
      <c r="K3" s="660" t="s">
        <v>281</v>
      </c>
      <c r="L3" s="659"/>
    </row>
    <row r="4" spans="1:12" ht="30" customHeight="1">
      <c r="A4" s="662"/>
      <c r="B4" s="662"/>
      <c r="C4" s="341" t="s">
        <v>20</v>
      </c>
      <c r="D4" s="281" t="s">
        <v>21</v>
      </c>
      <c r="E4" s="274" t="s">
        <v>20</v>
      </c>
      <c r="F4" s="281" t="s">
        <v>21</v>
      </c>
      <c r="G4" s="376" t="s">
        <v>20</v>
      </c>
      <c r="H4" s="271" t="s">
        <v>21</v>
      </c>
      <c r="I4" s="75" t="s">
        <v>20</v>
      </c>
      <c r="J4" s="380" t="s">
        <v>21</v>
      </c>
      <c r="K4" s="274" t="s">
        <v>20</v>
      </c>
      <c r="L4" s="375" t="s">
        <v>21</v>
      </c>
    </row>
    <row r="5" spans="1:12" ht="19.5" customHeight="1">
      <c r="A5" s="18" t="s">
        <v>35</v>
      </c>
      <c r="B5" s="214"/>
      <c r="C5" s="277">
        <v>65.9</v>
      </c>
      <c r="D5" s="284">
        <v>34.1</v>
      </c>
      <c r="E5" s="286">
        <v>67.3</v>
      </c>
      <c r="F5" s="284">
        <v>32.7</v>
      </c>
      <c r="G5" s="277">
        <v>68.2</v>
      </c>
      <c r="H5" s="62">
        <v>31.8</v>
      </c>
      <c r="I5" s="277">
        <v>66.3</v>
      </c>
      <c r="J5" s="237">
        <v>33.7</v>
      </c>
      <c r="K5" s="286">
        <v>56.7</v>
      </c>
      <c r="L5" s="62">
        <v>43.3</v>
      </c>
    </row>
    <row r="6" spans="1:12" ht="19.5" customHeight="1">
      <c r="A6" s="19" t="s">
        <v>36</v>
      </c>
      <c r="B6" s="215" t="s">
        <v>9</v>
      </c>
      <c r="C6" s="278">
        <v>58</v>
      </c>
      <c r="D6" s="282">
        <v>42</v>
      </c>
      <c r="E6" s="287">
        <v>57.5</v>
      </c>
      <c r="F6" s="282">
        <v>42.5</v>
      </c>
      <c r="G6" s="278">
        <v>60.5</v>
      </c>
      <c r="H6" s="63">
        <v>39.5</v>
      </c>
      <c r="I6" s="278">
        <v>54.1</v>
      </c>
      <c r="J6" s="236">
        <v>45.9</v>
      </c>
      <c r="K6" s="287">
        <v>48.8</v>
      </c>
      <c r="L6" s="63">
        <v>51.2</v>
      </c>
    </row>
    <row r="7" spans="1:12" ht="19.5" customHeight="1">
      <c r="A7" s="15"/>
      <c r="B7" s="215" t="s">
        <v>10</v>
      </c>
      <c r="C7" s="278">
        <v>74.2</v>
      </c>
      <c r="D7" s="282">
        <v>25.8</v>
      </c>
      <c r="E7" s="287">
        <v>77.3</v>
      </c>
      <c r="F7" s="282">
        <v>22.7</v>
      </c>
      <c r="G7" s="278">
        <v>77.8</v>
      </c>
      <c r="H7" s="63">
        <v>22.2</v>
      </c>
      <c r="I7" s="278">
        <v>77</v>
      </c>
      <c r="J7" s="236">
        <v>23</v>
      </c>
      <c r="K7" s="287">
        <v>62.7</v>
      </c>
      <c r="L7" s="63">
        <v>37.3</v>
      </c>
    </row>
    <row r="8" spans="1:12" ht="19.5" customHeight="1">
      <c r="A8" s="15"/>
      <c r="B8" s="215" t="s">
        <v>12</v>
      </c>
      <c r="C8" s="278">
        <v>63.3</v>
      </c>
      <c r="D8" s="282">
        <v>36.7</v>
      </c>
      <c r="E8" s="287">
        <v>70</v>
      </c>
      <c r="F8" s="282">
        <v>30</v>
      </c>
      <c r="G8" s="278">
        <v>75.3</v>
      </c>
      <c r="H8" s="157">
        <v>24.7</v>
      </c>
      <c r="I8" s="278">
        <v>65.5</v>
      </c>
      <c r="J8" s="236">
        <v>34.5</v>
      </c>
      <c r="K8" s="287">
        <v>81.9</v>
      </c>
      <c r="L8" s="157">
        <v>18.1</v>
      </c>
    </row>
    <row r="9" spans="1:12" ht="19.5" customHeight="1">
      <c r="A9" s="15"/>
      <c r="B9" s="215" t="s">
        <v>16</v>
      </c>
      <c r="C9" s="278">
        <v>65.9</v>
      </c>
      <c r="D9" s="282">
        <v>34.1</v>
      </c>
      <c r="E9" s="287">
        <v>63.3</v>
      </c>
      <c r="F9" s="282">
        <v>36.7</v>
      </c>
      <c r="G9" s="278">
        <v>63.4</v>
      </c>
      <c r="H9" s="157">
        <v>36.6</v>
      </c>
      <c r="I9" s="278">
        <v>63.2</v>
      </c>
      <c r="J9" s="236">
        <v>36.8</v>
      </c>
      <c r="K9" s="287">
        <v>59.3</v>
      </c>
      <c r="L9" s="157">
        <v>40.7</v>
      </c>
    </row>
    <row r="10" spans="1:12" ht="19.5" customHeight="1">
      <c r="A10" s="15"/>
      <c r="B10" s="215" t="s">
        <v>17</v>
      </c>
      <c r="C10" s="278">
        <v>78.2</v>
      </c>
      <c r="D10" s="282">
        <v>21.8</v>
      </c>
      <c r="E10" s="287">
        <v>80.8</v>
      </c>
      <c r="F10" s="282">
        <v>19.2</v>
      </c>
      <c r="G10" s="278">
        <v>81.2</v>
      </c>
      <c r="H10" s="63">
        <v>18.8</v>
      </c>
      <c r="I10" s="278">
        <v>80.6</v>
      </c>
      <c r="J10" s="236">
        <v>19.4</v>
      </c>
      <c r="K10" s="287">
        <v>66.8</v>
      </c>
      <c r="L10" s="63">
        <v>33.2</v>
      </c>
    </row>
    <row r="11" spans="1:12" ht="7.5" customHeight="1">
      <c r="A11" s="15"/>
      <c r="B11" s="215"/>
      <c r="C11" s="35"/>
      <c r="D11" s="382"/>
      <c r="E11" s="291"/>
      <c r="F11" s="383"/>
      <c r="G11" s="178"/>
      <c r="H11" s="137"/>
      <c r="I11" s="178"/>
      <c r="J11" s="268"/>
      <c r="K11" s="291"/>
      <c r="L11" s="137"/>
    </row>
    <row r="12" spans="1:12" s="8" customFormat="1" ht="19.5" customHeight="1">
      <c r="A12" s="18" t="s">
        <v>37</v>
      </c>
      <c r="B12" s="216"/>
      <c r="C12" s="277">
        <v>54.5</v>
      </c>
      <c r="D12" s="284">
        <v>45.5</v>
      </c>
      <c r="E12" s="286">
        <v>53.7</v>
      </c>
      <c r="F12" s="284">
        <v>46.3</v>
      </c>
      <c r="G12" s="277">
        <v>51.5</v>
      </c>
      <c r="H12" s="62">
        <v>48.5</v>
      </c>
      <c r="I12" s="277">
        <v>55.8</v>
      </c>
      <c r="J12" s="237">
        <v>44.2</v>
      </c>
      <c r="K12" s="286">
        <v>38.1</v>
      </c>
      <c r="L12" s="62">
        <v>61.9</v>
      </c>
    </row>
    <row r="13" spans="1:12" ht="19.5" customHeight="1">
      <c r="A13" s="19" t="s">
        <v>36</v>
      </c>
      <c r="B13" s="215" t="s">
        <v>271</v>
      </c>
      <c r="C13" s="278">
        <v>47.2</v>
      </c>
      <c r="D13" s="282">
        <v>52.8</v>
      </c>
      <c r="E13" s="287">
        <v>45.9</v>
      </c>
      <c r="F13" s="282">
        <v>54.1</v>
      </c>
      <c r="G13" s="278">
        <v>44.7</v>
      </c>
      <c r="H13" s="63">
        <v>55.3</v>
      </c>
      <c r="I13" s="278">
        <v>47.3</v>
      </c>
      <c r="J13" s="236">
        <v>52.7</v>
      </c>
      <c r="K13" s="287">
        <v>31.2</v>
      </c>
      <c r="L13" s="63">
        <v>68.8</v>
      </c>
    </row>
    <row r="14" spans="1:12" ht="19.5" customHeight="1">
      <c r="A14" s="15"/>
      <c r="B14" s="215" t="s">
        <v>251</v>
      </c>
      <c r="C14" s="278">
        <v>71.7</v>
      </c>
      <c r="D14" s="282">
        <v>28.3</v>
      </c>
      <c r="E14" s="287">
        <v>70.9</v>
      </c>
      <c r="F14" s="282">
        <v>29.1</v>
      </c>
      <c r="G14" s="278">
        <v>69.1</v>
      </c>
      <c r="H14" s="63">
        <v>30.9</v>
      </c>
      <c r="I14" s="278">
        <v>72.5</v>
      </c>
      <c r="J14" s="236">
        <v>27.5</v>
      </c>
      <c r="K14" s="287">
        <v>57.9</v>
      </c>
      <c r="L14" s="63">
        <v>42.1</v>
      </c>
    </row>
    <row r="15" spans="1:12" ht="8.25" customHeight="1">
      <c r="A15" s="15"/>
      <c r="B15" s="215"/>
      <c r="C15" s="35"/>
      <c r="D15" s="382"/>
      <c r="E15" s="291"/>
      <c r="F15" s="383"/>
      <c r="G15" s="178"/>
      <c r="H15" s="137"/>
      <c r="I15" s="178"/>
      <c r="J15" s="268"/>
      <c r="K15" s="291"/>
      <c r="L15" s="137"/>
    </row>
    <row r="16" spans="1:12" s="8" customFormat="1" ht="19.5" customHeight="1">
      <c r="A16" s="18" t="s">
        <v>38</v>
      </c>
      <c r="B16" s="216"/>
      <c r="C16" s="277">
        <v>71.4</v>
      </c>
      <c r="D16" s="284">
        <v>28.6</v>
      </c>
      <c r="E16" s="286">
        <v>68.8</v>
      </c>
      <c r="F16" s="284">
        <v>31.2</v>
      </c>
      <c r="G16" s="277">
        <v>71.7</v>
      </c>
      <c r="H16" s="62">
        <v>28.3</v>
      </c>
      <c r="I16" s="277">
        <v>66</v>
      </c>
      <c r="J16" s="237">
        <v>34</v>
      </c>
      <c r="K16" s="286">
        <v>42.3</v>
      </c>
      <c r="L16" s="62">
        <v>57.7</v>
      </c>
    </row>
    <row r="17" spans="1:12" ht="19.5" customHeight="1">
      <c r="A17" s="19" t="s">
        <v>36</v>
      </c>
      <c r="B17" s="215" t="s">
        <v>252</v>
      </c>
      <c r="C17" s="278">
        <v>77.7</v>
      </c>
      <c r="D17" s="282">
        <v>22.3</v>
      </c>
      <c r="E17" s="287">
        <v>75.2</v>
      </c>
      <c r="F17" s="282">
        <v>24.8</v>
      </c>
      <c r="G17" s="278">
        <v>79.7</v>
      </c>
      <c r="H17" s="157">
        <v>20.3</v>
      </c>
      <c r="I17" s="278">
        <v>70.7</v>
      </c>
      <c r="J17" s="236">
        <v>29.3</v>
      </c>
      <c r="K17" s="288">
        <v>31.7</v>
      </c>
      <c r="L17" s="157">
        <v>68.3</v>
      </c>
    </row>
    <row r="18" spans="1:12" ht="19.5" customHeight="1">
      <c r="A18" s="15"/>
      <c r="B18" s="215" t="s">
        <v>11</v>
      </c>
      <c r="C18" s="278">
        <v>80</v>
      </c>
      <c r="D18" s="282">
        <v>20</v>
      </c>
      <c r="E18" s="287">
        <v>86.8</v>
      </c>
      <c r="F18" s="282">
        <v>13.2</v>
      </c>
      <c r="G18" s="278">
        <v>88.5</v>
      </c>
      <c r="H18" s="157">
        <v>11.5</v>
      </c>
      <c r="I18" s="278">
        <v>84.6</v>
      </c>
      <c r="J18" s="236">
        <v>15.4</v>
      </c>
      <c r="K18" s="287">
        <v>61.5</v>
      </c>
      <c r="L18" s="63">
        <v>38.5</v>
      </c>
    </row>
    <row r="19" spans="1:12" ht="19.5" customHeight="1">
      <c r="A19" s="15"/>
      <c r="B19" s="215" t="s">
        <v>18</v>
      </c>
      <c r="C19" s="279">
        <v>35.9</v>
      </c>
      <c r="D19" s="282">
        <v>64.1</v>
      </c>
      <c r="E19" s="288">
        <v>35.4</v>
      </c>
      <c r="F19" s="282">
        <v>64.6</v>
      </c>
      <c r="G19" s="279">
        <v>15.6</v>
      </c>
      <c r="H19" s="157">
        <v>84.4</v>
      </c>
      <c r="I19" s="279">
        <v>47.5</v>
      </c>
      <c r="J19" s="385">
        <v>52.5</v>
      </c>
      <c r="K19" s="288">
        <v>12.8</v>
      </c>
      <c r="L19" s="157">
        <v>87.2</v>
      </c>
    </row>
    <row r="20" spans="1:12" ht="6" customHeight="1">
      <c r="A20" s="15"/>
      <c r="B20" s="215"/>
      <c r="C20" s="35"/>
      <c r="D20" s="382"/>
      <c r="E20" s="291"/>
      <c r="F20" s="383"/>
      <c r="G20" s="178"/>
      <c r="H20" s="137"/>
      <c r="I20" s="178"/>
      <c r="J20" s="268"/>
      <c r="K20" s="291"/>
      <c r="L20" s="137"/>
    </row>
    <row r="21" spans="1:12" s="8" customFormat="1" ht="19.5" customHeight="1">
      <c r="A21" s="18" t="s">
        <v>39</v>
      </c>
      <c r="B21" s="216"/>
      <c r="C21" s="277">
        <v>30.8</v>
      </c>
      <c r="D21" s="284">
        <v>69.2</v>
      </c>
      <c r="E21" s="381">
        <v>31.7</v>
      </c>
      <c r="F21" s="284">
        <v>68.3</v>
      </c>
      <c r="G21" s="280">
        <v>32.1</v>
      </c>
      <c r="H21" s="156">
        <v>67.9</v>
      </c>
      <c r="I21" s="280">
        <v>31.3</v>
      </c>
      <c r="J21" s="237">
        <v>68.7</v>
      </c>
      <c r="K21" s="381">
        <v>24.3</v>
      </c>
      <c r="L21" s="156">
        <v>75.7</v>
      </c>
    </row>
    <row r="22" spans="1:12" ht="19.5" customHeight="1">
      <c r="A22" s="19" t="s">
        <v>36</v>
      </c>
      <c r="B22" s="215" t="s">
        <v>7</v>
      </c>
      <c r="C22" s="278">
        <v>29.5</v>
      </c>
      <c r="D22" s="282">
        <v>70.5</v>
      </c>
      <c r="E22" s="288">
        <v>31.4</v>
      </c>
      <c r="F22" s="282">
        <v>68.6</v>
      </c>
      <c r="G22" s="279">
        <v>31.4</v>
      </c>
      <c r="H22" s="157">
        <v>68.6</v>
      </c>
      <c r="I22" s="279">
        <v>31.3</v>
      </c>
      <c r="J22" s="385">
        <v>68.7</v>
      </c>
      <c r="K22" s="288">
        <v>24.3</v>
      </c>
      <c r="L22" s="157">
        <v>75.7</v>
      </c>
    </row>
    <row r="23" spans="1:12" ht="8.25" customHeight="1">
      <c r="A23" s="19"/>
      <c r="B23" s="215"/>
      <c r="C23" s="35"/>
      <c r="D23" s="382"/>
      <c r="E23" s="291"/>
      <c r="F23" s="383"/>
      <c r="G23" s="178"/>
      <c r="H23" s="137"/>
      <c r="I23" s="178"/>
      <c r="J23" s="268"/>
      <c r="K23" s="291"/>
      <c r="L23" s="137"/>
    </row>
    <row r="24" spans="1:12" s="8" customFormat="1" ht="19.5" customHeight="1">
      <c r="A24" s="18" t="s">
        <v>40</v>
      </c>
      <c r="B24" s="216"/>
      <c r="C24" s="277">
        <v>38.1</v>
      </c>
      <c r="D24" s="284">
        <v>61.9</v>
      </c>
      <c r="E24" s="286">
        <v>34.4</v>
      </c>
      <c r="F24" s="284">
        <v>65.6</v>
      </c>
      <c r="G24" s="280">
        <v>38.1</v>
      </c>
      <c r="H24" s="62">
        <v>61.9</v>
      </c>
      <c r="I24" s="280">
        <v>30.8</v>
      </c>
      <c r="J24" s="237">
        <v>69.2</v>
      </c>
      <c r="K24" s="381">
        <v>21.8</v>
      </c>
      <c r="L24" s="156">
        <v>78.2</v>
      </c>
    </row>
    <row r="25" spans="1:12" ht="19.5" customHeight="1">
      <c r="A25" s="19" t="s">
        <v>36</v>
      </c>
      <c r="B25" s="215" t="s">
        <v>41</v>
      </c>
      <c r="C25" s="279">
        <v>28.6</v>
      </c>
      <c r="D25" s="282">
        <v>71.4</v>
      </c>
      <c r="E25" s="288">
        <v>30</v>
      </c>
      <c r="F25" s="282">
        <v>70</v>
      </c>
      <c r="G25" s="279">
        <v>37.8</v>
      </c>
      <c r="H25" s="157">
        <v>62.2</v>
      </c>
      <c r="I25" s="279">
        <v>23</v>
      </c>
      <c r="J25" s="385">
        <v>77</v>
      </c>
      <c r="K25" s="288">
        <v>26.5</v>
      </c>
      <c r="L25" s="157">
        <v>73.5</v>
      </c>
    </row>
    <row r="26" spans="1:12" ht="7.5" customHeight="1">
      <c r="A26" s="19"/>
      <c r="B26" s="215"/>
      <c r="C26" s="35"/>
      <c r="D26" s="382"/>
      <c r="E26" s="292"/>
      <c r="F26" s="384"/>
      <c r="G26" s="290"/>
      <c r="H26" s="138"/>
      <c r="I26" s="290"/>
      <c r="J26" s="269"/>
      <c r="K26" s="292"/>
      <c r="L26" s="138"/>
    </row>
    <row r="27" spans="1:12" ht="30.75" customHeight="1">
      <c r="A27" s="16"/>
      <c r="B27" s="217" t="s">
        <v>22</v>
      </c>
      <c r="C27" s="179">
        <v>63.1</v>
      </c>
      <c r="D27" s="285">
        <v>36.9</v>
      </c>
      <c r="E27" s="289">
        <v>63.3</v>
      </c>
      <c r="F27" s="285">
        <v>36.7</v>
      </c>
      <c r="G27" s="179">
        <v>63.9</v>
      </c>
      <c r="H27" s="64">
        <v>36.1</v>
      </c>
      <c r="I27" s="179">
        <v>62.6</v>
      </c>
      <c r="J27" s="293">
        <v>37.4</v>
      </c>
      <c r="K27" s="289">
        <v>50.2</v>
      </c>
      <c r="L27" s="64">
        <v>49.8</v>
      </c>
    </row>
    <row r="28" spans="1:12" ht="27.75" customHeight="1">
      <c r="A28" s="657" t="s">
        <v>47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</row>
  </sheetData>
  <sheetProtection/>
  <mergeCells count="8">
    <mergeCell ref="A2:L2"/>
    <mergeCell ref="A28:L28"/>
    <mergeCell ref="G3:H3"/>
    <mergeCell ref="K3:L3"/>
    <mergeCell ref="A3:B4"/>
    <mergeCell ref="C3:D3"/>
    <mergeCell ref="E3:F3"/>
    <mergeCell ref="I3:J3"/>
  </mergeCells>
  <hyperlinks>
    <hyperlink ref="A1" location="CONTENTS!A1" display="Contents"/>
  </hyperlink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95" r:id="rId1"/>
  <headerFooter>
    <oddHeader>&amp;C&amp;"Times New Roman,Regular"11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28125" style="1" customWidth="1"/>
    <col min="2" max="2" width="21.00390625" style="1" customWidth="1"/>
    <col min="3" max="18" width="11.28125" style="1" customWidth="1"/>
    <col min="19" max="16384" width="9.140625" style="1" customWidth="1"/>
  </cols>
  <sheetData>
    <row r="1" ht="15">
      <c r="A1" s="155" t="s">
        <v>94</v>
      </c>
    </row>
    <row r="2" spans="1:11" ht="30" customHeight="1">
      <c r="A2" s="656" t="s">
        <v>489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17" s="59" customFormat="1" ht="24.75" customHeight="1">
      <c r="A3" s="669" t="s">
        <v>91</v>
      </c>
      <c r="B3" s="663"/>
      <c r="C3" s="668" t="s">
        <v>274</v>
      </c>
      <c r="D3" s="668"/>
      <c r="E3" s="668"/>
      <c r="F3" s="676" t="s">
        <v>279</v>
      </c>
      <c r="G3" s="668"/>
      <c r="H3" s="658"/>
      <c r="I3" s="677" t="s">
        <v>272</v>
      </c>
      <c r="J3" s="668"/>
      <c r="K3" s="658"/>
      <c r="L3" s="678" t="s">
        <v>282</v>
      </c>
      <c r="M3" s="666"/>
      <c r="N3" s="679"/>
      <c r="O3" s="668" t="s">
        <v>283</v>
      </c>
      <c r="P3" s="668"/>
      <c r="Q3" s="658"/>
    </row>
    <row r="4" spans="1:17" s="59" customFormat="1" ht="30" customHeight="1">
      <c r="A4" s="670"/>
      <c r="B4" s="671"/>
      <c r="C4" s="272" t="s">
        <v>20</v>
      </c>
      <c r="D4" s="271" t="s">
        <v>21</v>
      </c>
      <c r="E4" s="344" t="s">
        <v>22</v>
      </c>
      <c r="F4" s="274" t="s">
        <v>20</v>
      </c>
      <c r="G4" s="343" t="s">
        <v>21</v>
      </c>
      <c r="H4" s="343" t="s">
        <v>22</v>
      </c>
      <c r="I4" s="78" t="s">
        <v>20</v>
      </c>
      <c r="J4" s="78" t="s">
        <v>23</v>
      </c>
      <c r="K4" s="78" t="s">
        <v>22</v>
      </c>
      <c r="L4" s="294" t="s">
        <v>20</v>
      </c>
      <c r="M4" s="295" t="s">
        <v>23</v>
      </c>
      <c r="N4" s="296" t="s">
        <v>22</v>
      </c>
      <c r="O4" s="169" t="s">
        <v>20</v>
      </c>
      <c r="P4" s="78" t="s">
        <v>23</v>
      </c>
      <c r="Q4" s="78" t="s">
        <v>22</v>
      </c>
    </row>
    <row r="5" spans="1:17" s="8" customFormat="1" ht="19.5" customHeight="1">
      <c r="A5" s="17" t="s">
        <v>35</v>
      </c>
      <c r="B5" s="214"/>
      <c r="C5" s="249">
        <v>10.1</v>
      </c>
      <c r="D5" s="238">
        <v>13.9</v>
      </c>
      <c r="E5" s="346">
        <v>11.4</v>
      </c>
      <c r="F5" s="350">
        <v>9.7</v>
      </c>
      <c r="G5" s="139">
        <v>14.6</v>
      </c>
      <c r="H5" s="389">
        <v>11.3</v>
      </c>
      <c r="I5" s="170">
        <v>9.6</v>
      </c>
      <c r="J5" s="139">
        <v>15.5</v>
      </c>
      <c r="K5" s="139">
        <v>11.4</v>
      </c>
      <c r="L5" s="170">
        <v>9.8</v>
      </c>
      <c r="M5" s="139">
        <v>13.7</v>
      </c>
      <c r="N5" s="390">
        <v>11.1</v>
      </c>
      <c r="O5" s="170">
        <v>9.7</v>
      </c>
      <c r="P5" s="139">
        <v>14.9</v>
      </c>
      <c r="Q5" s="139">
        <v>12</v>
      </c>
    </row>
    <row r="6" spans="1:17" ht="19.5" customHeight="1">
      <c r="A6" s="19" t="s">
        <v>36</v>
      </c>
      <c r="B6" s="215" t="s">
        <v>9</v>
      </c>
      <c r="C6" s="250">
        <v>8.8</v>
      </c>
      <c r="D6" s="32">
        <v>16.1</v>
      </c>
      <c r="E6" s="347">
        <v>11.8</v>
      </c>
      <c r="F6" s="351">
        <v>8.4</v>
      </c>
      <c r="G6" s="140">
        <v>16.6</v>
      </c>
      <c r="H6" s="140">
        <v>11.9</v>
      </c>
      <c r="I6" s="171">
        <v>8.1</v>
      </c>
      <c r="J6" s="140">
        <v>18.2</v>
      </c>
      <c r="K6" s="140">
        <v>12.1</v>
      </c>
      <c r="L6" s="171">
        <v>8.8</v>
      </c>
      <c r="M6" s="140">
        <v>15.1</v>
      </c>
      <c r="N6" s="181">
        <v>11.7</v>
      </c>
      <c r="O6" s="171">
        <v>8.5</v>
      </c>
      <c r="P6" s="140">
        <v>15.7</v>
      </c>
      <c r="Q6" s="140">
        <v>12.2</v>
      </c>
    </row>
    <row r="7" spans="1:17" ht="19.5" customHeight="1">
      <c r="A7" s="15"/>
      <c r="B7" s="215" t="s">
        <v>10</v>
      </c>
      <c r="C7" s="250">
        <v>11.3</v>
      </c>
      <c r="D7" s="32">
        <v>10.5</v>
      </c>
      <c r="E7" s="347">
        <v>11.1</v>
      </c>
      <c r="F7" s="351">
        <v>10.1</v>
      </c>
      <c r="G7" s="140">
        <v>13.3</v>
      </c>
      <c r="H7" s="140">
        <v>10.8</v>
      </c>
      <c r="I7" s="171">
        <v>10.3</v>
      </c>
      <c r="J7" s="140">
        <v>12.6</v>
      </c>
      <c r="K7" s="140">
        <v>10.8</v>
      </c>
      <c r="L7" s="171">
        <v>9.9</v>
      </c>
      <c r="M7" s="140">
        <v>13.8</v>
      </c>
      <c r="N7" s="181">
        <v>10.8</v>
      </c>
      <c r="O7" s="171">
        <v>10.7</v>
      </c>
      <c r="P7" s="140">
        <v>14.7</v>
      </c>
      <c r="Q7" s="140">
        <v>12.2</v>
      </c>
    </row>
    <row r="8" spans="1:17" ht="19.5" customHeight="1">
      <c r="A8" s="15"/>
      <c r="B8" s="215" t="s">
        <v>12</v>
      </c>
      <c r="C8" s="250">
        <v>8.8</v>
      </c>
      <c r="D8" s="140">
        <v>12.1</v>
      </c>
      <c r="E8" s="347">
        <v>10</v>
      </c>
      <c r="F8" s="351">
        <v>8.2</v>
      </c>
      <c r="G8" s="140">
        <v>13.8</v>
      </c>
      <c r="H8" s="140">
        <v>9.9</v>
      </c>
      <c r="I8" s="171">
        <v>8.7</v>
      </c>
      <c r="J8" s="158">
        <v>13.3</v>
      </c>
      <c r="K8" s="140">
        <v>9.9</v>
      </c>
      <c r="L8" s="171">
        <v>7.7</v>
      </c>
      <c r="M8" s="140">
        <v>14.2</v>
      </c>
      <c r="N8" s="181">
        <v>9.9</v>
      </c>
      <c r="O8" s="171">
        <v>9.6</v>
      </c>
      <c r="P8" s="158">
        <v>12.6</v>
      </c>
      <c r="Q8" s="140">
        <v>10.2</v>
      </c>
    </row>
    <row r="9" spans="1:17" ht="19.5" customHeight="1">
      <c r="A9" s="15"/>
      <c r="B9" s="215" t="s">
        <v>16</v>
      </c>
      <c r="C9" s="250">
        <v>11.4</v>
      </c>
      <c r="D9" s="32">
        <v>12.5</v>
      </c>
      <c r="E9" s="347">
        <v>11.8</v>
      </c>
      <c r="F9" s="351">
        <v>10.8</v>
      </c>
      <c r="G9" s="140">
        <v>12.6</v>
      </c>
      <c r="H9" s="140">
        <v>11.5</v>
      </c>
      <c r="I9" s="171">
        <v>11.4</v>
      </c>
      <c r="J9" s="158">
        <v>12.3</v>
      </c>
      <c r="K9" s="140">
        <v>11.8</v>
      </c>
      <c r="L9" s="171">
        <v>10.3</v>
      </c>
      <c r="M9" s="140">
        <v>12.9</v>
      </c>
      <c r="N9" s="181">
        <v>11.2</v>
      </c>
      <c r="O9" s="171">
        <v>13.4</v>
      </c>
      <c r="P9" s="158">
        <v>12.1</v>
      </c>
      <c r="Q9" s="140">
        <v>12.9</v>
      </c>
    </row>
    <row r="10" spans="1:17" ht="19.5" customHeight="1">
      <c r="A10" s="15"/>
      <c r="B10" s="215" t="s">
        <v>17</v>
      </c>
      <c r="C10" s="250">
        <v>11</v>
      </c>
      <c r="D10" s="32">
        <v>14</v>
      </c>
      <c r="E10" s="347">
        <v>11.7</v>
      </c>
      <c r="F10" s="351">
        <v>11</v>
      </c>
      <c r="G10" s="140">
        <v>13.6</v>
      </c>
      <c r="H10" s="140">
        <v>11.5</v>
      </c>
      <c r="I10" s="171">
        <v>10.8</v>
      </c>
      <c r="J10" s="140">
        <v>14.8</v>
      </c>
      <c r="K10" s="140">
        <v>11.5</v>
      </c>
      <c r="L10" s="171">
        <v>11.2</v>
      </c>
      <c r="M10" s="140">
        <v>12.7</v>
      </c>
      <c r="N10" s="181">
        <v>11.5</v>
      </c>
      <c r="O10" s="171">
        <v>10.4</v>
      </c>
      <c r="P10" s="140">
        <v>14.7</v>
      </c>
      <c r="Q10" s="140">
        <v>11.9</v>
      </c>
    </row>
    <row r="11" spans="1:17" ht="9.75" customHeight="1">
      <c r="A11" s="15"/>
      <c r="B11" s="215"/>
      <c r="C11" s="215"/>
      <c r="D11" s="213"/>
      <c r="E11" s="348"/>
      <c r="F11" s="350"/>
      <c r="G11" s="139"/>
      <c r="H11" s="139"/>
      <c r="I11" s="170"/>
      <c r="J11" s="139"/>
      <c r="K11" s="139"/>
      <c r="L11" s="170"/>
      <c r="M11" s="139"/>
      <c r="N11" s="180"/>
      <c r="O11" s="170"/>
      <c r="P11" s="139"/>
      <c r="Q11" s="139"/>
    </row>
    <row r="12" spans="1:17" s="8" customFormat="1" ht="19.5" customHeight="1">
      <c r="A12" s="18" t="s">
        <v>37</v>
      </c>
      <c r="B12" s="216"/>
      <c r="C12" s="249">
        <v>6.4</v>
      </c>
      <c r="D12" s="238">
        <v>10.2</v>
      </c>
      <c r="E12" s="346">
        <v>8.1</v>
      </c>
      <c r="F12" s="350">
        <v>6.8</v>
      </c>
      <c r="G12" s="139">
        <v>9.6</v>
      </c>
      <c r="H12" s="139">
        <v>8.1</v>
      </c>
      <c r="I12" s="170">
        <v>6.8</v>
      </c>
      <c r="J12" s="139">
        <v>9.6</v>
      </c>
      <c r="K12" s="139">
        <v>8.1</v>
      </c>
      <c r="L12" s="170">
        <v>6.7</v>
      </c>
      <c r="M12" s="139">
        <v>9.7</v>
      </c>
      <c r="N12" s="180">
        <v>8.1</v>
      </c>
      <c r="O12" s="170">
        <v>6.3</v>
      </c>
      <c r="P12" s="139">
        <v>10.7</v>
      </c>
      <c r="Q12" s="139">
        <v>9</v>
      </c>
    </row>
    <row r="13" spans="1:17" ht="19.5" customHeight="1">
      <c r="A13" s="19" t="s">
        <v>36</v>
      </c>
      <c r="B13" s="215" t="s">
        <v>271</v>
      </c>
      <c r="C13" s="250">
        <v>5.5</v>
      </c>
      <c r="D13" s="32">
        <v>7.8</v>
      </c>
      <c r="E13" s="347">
        <v>6.8</v>
      </c>
      <c r="F13" s="351">
        <v>5.7</v>
      </c>
      <c r="G13" s="140">
        <v>7.8</v>
      </c>
      <c r="H13" s="140">
        <v>6.9</v>
      </c>
      <c r="I13" s="171">
        <v>5.9</v>
      </c>
      <c r="J13" s="140">
        <v>8</v>
      </c>
      <c r="K13" s="140">
        <v>7.1</v>
      </c>
      <c r="L13" s="171">
        <v>5.5</v>
      </c>
      <c r="M13" s="140">
        <v>7.7</v>
      </c>
      <c r="N13" s="181">
        <v>6.7</v>
      </c>
      <c r="O13" s="171">
        <v>5.2</v>
      </c>
      <c r="P13" s="140">
        <v>7.9</v>
      </c>
      <c r="Q13" s="140">
        <v>7.1</v>
      </c>
    </row>
    <row r="14" spans="1:17" ht="19.5" customHeight="1">
      <c r="A14" s="15"/>
      <c r="B14" s="215" t="s">
        <v>251</v>
      </c>
      <c r="C14" s="250">
        <v>7</v>
      </c>
      <c r="D14" s="32">
        <v>11.6</v>
      </c>
      <c r="E14" s="347">
        <v>8.3</v>
      </c>
      <c r="F14" s="351">
        <v>6.9</v>
      </c>
      <c r="G14" s="140">
        <v>10.6</v>
      </c>
      <c r="H14" s="140">
        <v>7.9</v>
      </c>
      <c r="I14" s="171">
        <v>6.8</v>
      </c>
      <c r="J14" s="140">
        <v>10.5</v>
      </c>
      <c r="K14" s="140">
        <v>8</v>
      </c>
      <c r="L14" s="171">
        <v>6.9</v>
      </c>
      <c r="M14" s="140">
        <v>10.7</v>
      </c>
      <c r="N14" s="181">
        <v>7.9</v>
      </c>
      <c r="O14" s="171">
        <v>6.8</v>
      </c>
      <c r="P14" s="140">
        <v>14.1</v>
      </c>
      <c r="Q14" s="140">
        <v>9.9</v>
      </c>
    </row>
    <row r="15" spans="1:17" ht="9.75" customHeight="1">
      <c r="A15" s="15"/>
      <c r="B15" s="215"/>
      <c r="C15" s="215"/>
      <c r="D15" s="213"/>
      <c r="E15" s="348"/>
      <c r="F15" s="350"/>
      <c r="G15" s="139"/>
      <c r="H15" s="139"/>
      <c r="I15" s="170"/>
      <c r="J15" s="139"/>
      <c r="K15" s="139"/>
      <c r="L15" s="170"/>
      <c r="M15" s="139"/>
      <c r="N15" s="180"/>
      <c r="O15" s="170"/>
      <c r="P15" s="139"/>
      <c r="Q15" s="139"/>
    </row>
    <row r="16" spans="1:17" s="8" customFormat="1" ht="19.5" customHeight="1">
      <c r="A16" s="18" t="s">
        <v>38</v>
      </c>
      <c r="B16" s="216"/>
      <c r="C16" s="249">
        <v>6.9</v>
      </c>
      <c r="D16" s="238">
        <v>14.8</v>
      </c>
      <c r="E16" s="346">
        <v>9.1</v>
      </c>
      <c r="F16" s="350">
        <v>8.2</v>
      </c>
      <c r="G16" s="139">
        <v>13.9</v>
      </c>
      <c r="H16" s="139">
        <v>10</v>
      </c>
      <c r="I16" s="170">
        <v>8</v>
      </c>
      <c r="J16" s="139">
        <v>13.7</v>
      </c>
      <c r="K16" s="139">
        <v>9.6</v>
      </c>
      <c r="L16" s="170">
        <v>8.5</v>
      </c>
      <c r="M16" s="139">
        <v>14.1</v>
      </c>
      <c r="N16" s="180">
        <v>10.4</v>
      </c>
      <c r="O16" s="170">
        <v>6.5</v>
      </c>
      <c r="P16" s="139">
        <v>16.1</v>
      </c>
      <c r="Q16" s="139">
        <v>12</v>
      </c>
    </row>
    <row r="17" spans="1:17" ht="19.5" customHeight="1">
      <c r="A17" s="19" t="s">
        <v>36</v>
      </c>
      <c r="B17" s="215" t="s">
        <v>252</v>
      </c>
      <c r="C17" s="250">
        <v>6.4</v>
      </c>
      <c r="D17" s="32">
        <v>11.3</v>
      </c>
      <c r="E17" s="347">
        <v>7.5</v>
      </c>
      <c r="F17" s="351">
        <v>7.3</v>
      </c>
      <c r="G17" s="140">
        <v>9.8</v>
      </c>
      <c r="H17" s="140">
        <v>7.9</v>
      </c>
      <c r="I17" s="171">
        <v>7.4</v>
      </c>
      <c r="J17" s="158">
        <v>8.6</v>
      </c>
      <c r="K17" s="140">
        <v>7.7</v>
      </c>
      <c r="L17" s="171">
        <v>7.1</v>
      </c>
      <c r="M17" s="140">
        <v>10.6</v>
      </c>
      <c r="N17" s="181">
        <v>8.1</v>
      </c>
      <c r="O17" s="172">
        <v>19.9</v>
      </c>
      <c r="P17" s="158">
        <v>15.9</v>
      </c>
      <c r="Q17" s="158">
        <v>17.2</v>
      </c>
    </row>
    <row r="18" spans="1:17" ht="19.5" customHeight="1">
      <c r="A18" s="15"/>
      <c r="B18" s="215" t="s">
        <v>11</v>
      </c>
      <c r="C18" s="250">
        <v>7.2</v>
      </c>
      <c r="D18" s="32">
        <v>17.1</v>
      </c>
      <c r="E18" s="347">
        <v>9.2</v>
      </c>
      <c r="F18" s="351">
        <v>8.9</v>
      </c>
      <c r="G18" s="140">
        <v>18.4</v>
      </c>
      <c r="H18" s="140">
        <v>10.1</v>
      </c>
      <c r="I18" s="171">
        <v>8.2</v>
      </c>
      <c r="J18" s="158">
        <v>16.3</v>
      </c>
      <c r="K18" s="140">
        <v>9.1</v>
      </c>
      <c r="L18" s="171">
        <v>9.8</v>
      </c>
      <c r="M18" s="140">
        <v>20.3</v>
      </c>
      <c r="N18" s="181">
        <v>11.4</v>
      </c>
      <c r="O18" s="171">
        <v>5.2</v>
      </c>
      <c r="P18" s="140">
        <v>27.9</v>
      </c>
      <c r="Q18" s="140">
        <v>13.9</v>
      </c>
    </row>
    <row r="19" spans="1:17" ht="19.5" customHeight="1">
      <c r="A19" s="15"/>
      <c r="B19" s="215" t="s">
        <v>18</v>
      </c>
      <c r="C19" s="172">
        <v>6.5</v>
      </c>
      <c r="D19" s="140">
        <v>6.4</v>
      </c>
      <c r="E19" s="386">
        <v>6.5</v>
      </c>
      <c r="F19" s="352">
        <v>7.1</v>
      </c>
      <c r="G19" s="140">
        <v>6.1</v>
      </c>
      <c r="H19" s="140">
        <v>6.5</v>
      </c>
      <c r="I19" s="172">
        <v>7.4</v>
      </c>
      <c r="J19" s="158">
        <v>5.3</v>
      </c>
      <c r="K19" s="158">
        <v>5.6</v>
      </c>
      <c r="L19" s="172">
        <v>7</v>
      </c>
      <c r="M19" s="158">
        <v>6.9</v>
      </c>
      <c r="N19" s="181">
        <v>7</v>
      </c>
      <c r="O19" s="172">
        <v>5.9</v>
      </c>
      <c r="P19" s="158">
        <v>5.9</v>
      </c>
      <c r="Q19" s="158">
        <v>5.9</v>
      </c>
    </row>
    <row r="20" spans="1:17" ht="9.75" customHeight="1">
      <c r="A20" s="15"/>
      <c r="B20" s="215"/>
      <c r="C20" s="215"/>
      <c r="D20" s="213"/>
      <c r="E20" s="348"/>
      <c r="F20" s="350"/>
      <c r="G20" s="139"/>
      <c r="H20" s="139"/>
      <c r="I20" s="170"/>
      <c r="J20" s="139"/>
      <c r="K20" s="139"/>
      <c r="L20" s="170"/>
      <c r="M20" s="139"/>
      <c r="N20" s="180"/>
      <c r="O20" s="170"/>
      <c r="P20" s="139"/>
      <c r="Q20" s="139"/>
    </row>
    <row r="21" spans="1:17" s="8" customFormat="1" ht="19.5" customHeight="1">
      <c r="A21" s="18" t="s">
        <v>39</v>
      </c>
      <c r="B21" s="216"/>
      <c r="C21" s="249">
        <v>10.3</v>
      </c>
      <c r="D21" s="238">
        <v>13.6</v>
      </c>
      <c r="E21" s="346">
        <v>12.6</v>
      </c>
      <c r="F21" s="388">
        <v>10.3</v>
      </c>
      <c r="G21" s="139">
        <v>14.1</v>
      </c>
      <c r="H21" s="139">
        <v>12.9</v>
      </c>
      <c r="I21" s="173">
        <v>11.8</v>
      </c>
      <c r="J21" s="159">
        <v>14.7</v>
      </c>
      <c r="K21" s="139">
        <v>13.8</v>
      </c>
      <c r="L21" s="173">
        <v>8.9</v>
      </c>
      <c r="M21" s="139">
        <v>13.6</v>
      </c>
      <c r="N21" s="180">
        <v>12.1</v>
      </c>
      <c r="O21" s="173">
        <v>13.4</v>
      </c>
      <c r="P21" s="159">
        <v>16.9</v>
      </c>
      <c r="Q21" s="159">
        <v>16.1</v>
      </c>
    </row>
    <row r="22" spans="1:17" ht="19.5" customHeight="1">
      <c r="A22" s="19" t="s">
        <v>36</v>
      </c>
      <c r="B22" s="215" t="s">
        <v>7</v>
      </c>
      <c r="C22" s="250">
        <v>10.3</v>
      </c>
      <c r="D22" s="32">
        <v>13.6</v>
      </c>
      <c r="E22" s="347">
        <v>12.6</v>
      </c>
      <c r="F22" s="352">
        <v>10.2</v>
      </c>
      <c r="G22" s="140">
        <v>14.2</v>
      </c>
      <c r="H22" s="140">
        <v>12.9</v>
      </c>
      <c r="I22" s="172">
        <v>11.8</v>
      </c>
      <c r="J22" s="158">
        <v>14.7</v>
      </c>
      <c r="K22" s="140">
        <v>13.8</v>
      </c>
      <c r="L22" s="172">
        <v>8.8</v>
      </c>
      <c r="M22" s="158">
        <v>13.6</v>
      </c>
      <c r="N22" s="181">
        <v>12.1</v>
      </c>
      <c r="O22" s="172">
        <v>13.4</v>
      </c>
      <c r="P22" s="158">
        <v>16.9</v>
      </c>
      <c r="Q22" s="158">
        <v>16.1</v>
      </c>
    </row>
    <row r="23" spans="1:17" ht="9.75" customHeight="1">
      <c r="A23" s="19"/>
      <c r="B23" s="215"/>
      <c r="C23" s="215"/>
      <c r="D23" s="213"/>
      <c r="E23" s="348"/>
      <c r="F23" s="350"/>
      <c r="G23" s="139"/>
      <c r="H23" s="139"/>
      <c r="I23" s="170"/>
      <c r="J23" s="139"/>
      <c r="K23" s="139"/>
      <c r="L23" s="170"/>
      <c r="M23" s="139"/>
      <c r="N23" s="180"/>
      <c r="O23" s="170"/>
      <c r="P23" s="139"/>
      <c r="Q23" s="139"/>
    </row>
    <row r="24" spans="1:17" s="8" customFormat="1" ht="19.5" customHeight="1">
      <c r="A24" s="18" t="s">
        <v>40</v>
      </c>
      <c r="B24" s="216"/>
      <c r="C24" s="249">
        <v>8.3</v>
      </c>
      <c r="D24" s="238">
        <v>12</v>
      </c>
      <c r="E24" s="346">
        <v>10.6</v>
      </c>
      <c r="F24" s="350">
        <v>7.2</v>
      </c>
      <c r="G24" s="139">
        <v>12.6</v>
      </c>
      <c r="H24" s="139">
        <v>10.8</v>
      </c>
      <c r="I24" s="173">
        <v>6.2</v>
      </c>
      <c r="J24" s="139">
        <v>13.5</v>
      </c>
      <c r="K24" s="139">
        <v>10.7</v>
      </c>
      <c r="L24" s="173">
        <v>8.5</v>
      </c>
      <c r="M24" s="139">
        <v>11.8</v>
      </c>
      <c r="N24" s="180">
        <v>10.8</v>
      </c>
      <c r="O24" s="173">
        <v>11.7</v>
      </c>
      <c r="P24" s="159">
        <v>15.5</v>
      </c>
      <c r="Q24" s="159">
        <v>14.7</v>
      </c>
    </row>
    <row r="25" spans="1:17" ht="19.5" customHeight="1">
      <c r="A25" s="19" t="s">
        <v>36</v>
      </c>
      <c r="B25" s="215" t="s">
        <v>41</v>
      </c>
      <c r="C25" s="172">
        <v>9.5</v>
      </c>
      <c r="D25" s="32">
        <v>8.9</v>
      </c>
      <c r="E25" s="347">
        <v>9.1</v>
      </c>
      <c r="F25" s="352">
        <v>7.1</v>
      </c>
      <c r="G25" s="140">
        <v>10.1</v>
      </c>
      <c r="H25" s="140">
        <v>9.2</v>
      </c>
      <c r="I25" s="172">
        <v>5.8</v>
      </c>
      <c r="J25" s="158">
        <v>11</v>
      </c>
      <c r="K25" s="140">
        <v>9</v>
      </c>
      <c r="L25" s="172">
        <v>9</v>
      </c>
      <c r="M25" s="158">
        <v>9.4</v>
      </c>
      <c r="N25" s="339">
        <v>9.3</v>
      </c>
      <c r="O25" s="172">
        <v>8.3</v>
      </c>
      <c r="P25" s="158">
        <v>12.6</v>
      </c>
      <c r="Q25" s="158">
        <v>11.4</v>
      </c>
    </row>
    <row r="26" spans="1:17" ht="9.75" customHeight="1">
      <c r="A26" s="19"/>
      <c r="B26" s="215"/>
      <c r="C26" s="215"/>
      <c r="D26" s="213"/>
      <c r="E26" s="348"/>
      <c r="F26" s="350"/>
      <c r="G26" s="139"/>
      <c r="H26" s="139"/>
      <c r="I26" s="170"/>
      <c r="J26" s="139"/>
      <c r="K26" s="139"/>
      <c r="L26" s="170"/>
      <c r="M26" s="139"/>
      <c r="N26" s="180"/>
      <c r="O26" s="170"/>
      <c r="P26" s="139"/>
      <c r="Q26" s="139"/>
    </row>
    <row r="27" spans="1:17" s="2" customFormat="1" ht="29.25" customHeight="1">
      <c r="A27" s="681" t="s">
        <v>22</v>
      </c>
      <c r="B27" s="682"/>
      <c r="C27" s="251">
        <v>8.8</v>
      </c>
      <c r="D27" s="239">
        <v>12.9</v>
      </c>
      <c r="E27" s="349">
        <v>10.3</v>
      </c>
      <c r="F27" s="353">
        <v>8.9</v>
      </c>
      <c r="G27" s="141">
        <v>13</v>
      </c>
      <c r="H27" s="141">
        <v>10.4</v>
      </c>
      <c r="I27" s="174">
        <v>8.8</v>
      </c>
      <c r="J27" s="141">
        <v>13.4</v>
      </c>
      <c r="K27" s="141">
        <v>10.4</v>
      </c>
      <c r="L27" s="174">
        <v>8.9</v>
      </c>
      <c r="M27" s="141">
        <v>12.6</v>
      </c>
      <c r="N27" s="182">
        <v>10.3</v>
      </c>
      <c r="O27" s="174">
        <v>9</v>
      </c>
      <c r="P27" s="141">
        <v>13.9</v>
      </c>
      <c r="Q27" s="141">
        <v>11.4</v>
      </c>
    </row>
    <row r="28" spans="1:18" s="300" customFormat="1" ht="27" customHeight="1">
      <c r="A28" s="683" t="s">
        <v>47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O28" s="301"/>
      <c r="P28" s="301"/>
      <c r="Q28" s="301"/>
      <c r="R28" s="301"/>
    </row>
    <row r="29" spans="15:18" ht="12" customHeight="1">
      <c r="O29" s="2"/>
      <c r="P29" s="2"/>
      <c r="Q29" s="2"/>
      <c r="R29" s="2"/>
    </row>
    <row r="30" spans="1:18" ht="25.5" customHeight="1">
      <c r="A30" s="58" t="s">
        <v>284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O30" s="2"/>
      <c r="P30" s="2"/>
      <c r="Q30" s="2"/>
      <c r="R30" s="2"/>
    </row>
    <row r="31" spans="1:18" s="59" customFormat="1" ht="21" customHeight="1">
      <c r="A31" s="672" t="s">
        <v>33</v>
      </c>
      <c r="B31" s="673"/>
      <c r="C31" s="668" t="s">
        <v>42</v>
      </c>
      <c r="D31" s="668"/>
      <c r="E31" s="668"/>
      <c r="F31" s="668"/>
      <c r="G31" s="658"/>
      <c r="H31" s="41"/>
      <c r="I31" s="41"/>
      <c r="J31" s="41"/>
      <c r="K31" s="41"/>
      <c r="L31" s="41"/>
      <c r="M31" s="175"/>
      <c r="N31" s="270"/>
      <c r="O31" s="270"/>
      <c r="P31" s="175"/>
      <c r="Q31" s="270"/>
      <c r="R31" s="270"/>
    </row>
    <row r="32" spans="1:18" s="59" customFormat="1" ht="42.75" customHeight="1">
      <c r="A32" s="674"/>
      <c r="B32" s="675"/>
      <c r="C32" s="607" t="s">
        <v>274</v>
      </c>
      <c r="D32" s="391" t="s">
        <v>279</v>
      </c>
      <c r="E32" s="342" t="s">
        <v>273</v>
      </c>
      <c r="F32" s="392" t="s">
        <v>285</v>
      </c>
      <c r="G32" s="274" t="s">
        <v>281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8" s="2" customFormat="1" ht="24.75" customHeight="1">
      <c r="A33" s="79" t="s">
        <v>24</v>
      </c>
      <c r="B33" s="81"/>
      <c r="C33" s="608">
        <v>80.4</v>
      </c>
      <c r="D33" s="297">
        <v>79.3</v>
      </c>
      <c r="E33" s="220">
        <v>81.4</v>
      </c>
      <c r="F33" s="393">
        <v>77.3</v>
      </c>
      <c r="G33" s="396">
        <v>92</v>
      </c>
      <c r="H33" s="82"/>
    </row>
    <row r="34" spans="1:8" s="2" customFormat="1" ht="24.75" customHeight="1">
      <c r="A34" s="80" t="s">
        <v>25</v>
      </c>
      <c r="B34" s="83"/>
      <c r="C34" s="608">
        <v>12.3</v>
      </c>
      <c r="D34" s="297">
        <v>13.1</v>
      </c>
      <c r="E34" s="220">
        <v>12</v>
      </c>
      <c r="F34" s="393">
        <v>14.1</v>
      </c>
      <c r="G34" s="396">
        <v>3.5</v>
      </c>
      <c r="H34" s="82"/>
    </row>
    <row r="35" spans="1:13" s="2" customFormat="1" ht="24.75" customHeight="1">
      <c r="A35" s="80" t="s">
        <v>26</v>
      </c>
      <c r="B35" s="83"/>
      <c r="C35" s="608">
        <v>3.3</v>
      </c>
      <c r="D35" s="297">
        <v>2.7</v>
      </c>
      <c r="E35" s="220">
        <v>2.3</v>
      </c>
      <c r="F35" s="393">
        <v>3.2</v>
      </c>
      <c r="G35" s="396">
        <v>1.5</v>
      </c>
      <c r="H35" s="82"/>
      <c r="M35" s="1"/>
    </row>
    <row r="36" spans="1:18" s="2" customFormat="1" ht="24.75" customHeight="1">
      <c r="A36" s="80" t="s">
        <v>491</v>
      </c>
      <c r="B36" s="83"/>
      <c r="C36" s="608">
        <v>1</v>
      </c>
      <c r="D36" s="297">
        <v>1.4</v>
      </c>
      <c r="E36" s="220">
        <v>1.2</v>
      </c>
      <c r="F36" s="393">
        <v>1.6</v>
      </c>
      <c r="G36" s="396">
        <v>1.4</v>
      </c>
      <c r="H36" s="82"/>
      <c r="M36" s="1"/>
      <c r="N36" s="1"/>
      <c r="O36" s="1"/>
      <c r="P36" s="1"/>
      <c r="Q36" s="1"/>
      <c r="R36" s="1"/>
    </row>
    <row r="37" spans="1:18" s="2" customFormat="1" ht="24.75" customHeight="1">
      <c r="A37" s="80" t="s">
        <v>34</v>
      </c>
      <c r="B37" s="83"/>
      <c r="C37" s="609">
        <v>0.3</v>
      </c>
      <c r="D37" s="299">
        <v>0.5</v>
      </c>
      <c r="E37" s="221">
        <v>0.4</v>
      </c>
      <c r="F37" s="394">
        <v>0.5</v>
      </c>
      <c r="G37" s="397">
        <v>0</v>
      </c>
      <c r="H37" s="82"/>
      <c r="M37" s="1"/>
      <c r="N37" s="1"/>
      <c r="O37" s="1"/>
      <c r="P37" s="1"/>
      <c r="Q37" s="1"/>
      <c r="R37" s="1"/>
    </row>
    <row r="38" spans="1:18" s="2" customFormat="1" ht="24.75" customHeight="1">
      <c r="A38" s="80" t="s">
        <v>485</v>
      </c>
      <c r="B38" s="83"/>
      <c r="C38" s="608">
        <v>2.8</v>
      </c>
      <c r="D38" s="297">
        <v>3</v>
      </c>
      <c r="E38" s="220">
        <v>2.7</v>
      </c>
      <c r="F38" s="393">
        <v>3.3</v>
      </c>
      <c r="G38" s="396">
        <v>1.6</v>
      </c>
      <c r="H38" s="82"/>
      <c r="M38" s="1"/>
      <c r="N38" s="1"/>
      <c r="O38" s="1"/>
      <c r="P38" s="1"/>
      <c r="Q38" s="1"/>
      <c r="R38" s="1"/>
    </row>
    <row r="39" spans="1:18" s="2" customFormat="1" ht="24.75" customHeight="1">
      <c r="A39" s="659" t="s">
        <v>22</v>
      </c>
      <c r="B39" s="659"/>
      <c r="C39" s="610">
        <v>100</v>
      </c>
      <c r="D39" s="298">
        <v>100</v>
      </c>
      <c r="E39" s="174">
        <v>100</v>
      </c>
      <c r="F39" s="395">
        <v>100</v>
      </c>
      <c r="G39" s="353">
        <v>100</v>
      </c>
      <c r="L39" s="1"/>
      <c r="M39" s="1"/>
      <c r="N39" s="1"/>
      <c r="O39" s="1"/>
      <c r="P39" s="1"/>
      <c r="Q39" s="1"/>
      <c r="R39" s="1"/>
    </row>
    <row r="40" spans="1:11" s="302" customFormat="1" ht="16.5" customHeight="1">
      <c r="A40" s="680" t="s">
        <v>47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</row>
    <row r="41" ht="15" customHeight="1"/>
  </sheetData>
  <sheetProtection/>
  <mergeCells count="13">
    <mergeCell ref="A40:K40"/>
    <mergeCell ref="A27:B27"/>
    <mergeCell ref="A2:K2"/>
    <mergeCell ref="A28:K28"/>
    <mergeCell ref="A39:B39"/>
    <mergeCell ref="C31:G31"/>
    <mergeCell ref="O3:Q3"/>
    <mergeCell ref="A3:B4"/>
    <mergeCell ref="A31:B32"/>
    <mergeCell ref="F3:H3"/>
    <mergeCell ref="I3:K3"/>
    <mergeCell ref="C3:E3"/>
    <mergeCell ref="L3:N3"/>
  </mergeCells>
  <hyperlinks>
    <hyperlink ref="A1" location="CONTENTS!A1" display="Contents"/>
  </hyperlinks>
  <printOptions/>
  <pageMargins left="0.62992125984252" right="0.196850393700787" top="0.669291338582677" bottom="0.236220472440945" header="0.31496062992126" footer="0.15748031496063"/>
  <pageSetup fitToHeight="1" fitToWidth="1" horizontalDpi="600" verticalDpi="600" orientation="landscape" paperSize="9" scale="66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8" zoomScaleNormal="98" zoomScalePageLayoutView="0" workbookViewId="0" topLeftCell="A1">
      <selection activeCell="A1" sqref="A1:I1"/>
    </sheetView>
  </sheetViews>
  <sheetFormatPr defaultColWidth="9.140625" defaultRowHeight="15"/>
  <cols>
    <col min="1" max="1" width="16.7109375" style="1" customWidth="1"/>
    <col min="2" max="2" width="21.00390625" style="1" customWidth="1"/>
    <col min="3" max="13" width="12.7109375" style="1" customWidth="1"/>
    <col min="14" max="16384" width="9.140625" style="1" customWidth="1"/>
  </cols>
  <sheetData>
    <row r="1" ht="15.75" customHeight="1">
      <c r="A1" s="155" t="s">
        <v>94</v>
      </c>
    </row>
    <row r="2" spans="1:12" ht="25.5" customHeight="1">
      <c r="A2" s="656" t="s">
        <v>486</v>
      </c>
      <c r="B2" s="656"/>
      <c r="C2" s="656"/>
      <c r="D2" s="656"/>
      <c r="E2" s="656"/>
      <c r="F2" s="656"/>
      <c r="G2" s="656"/>
      <c r="H2" s="41"/>
      <c r="I2" s="41"/>
      <c r="J2" s="41"/>
      <c r="K2" s="41"/>
      <c r="L2" s="41"/>
    </row>
    <row r="3" spans="1:13" ht="23.25" customHeight="1">
      <c r="A3" s="669" t="s">
        <v>95</v>
      </c>
      <c r="B3" s="686"/>
      <c r="C3" s="677" t="s">
        <v>42</v>
      </c>
      <c r="D3" s="668"/>
      <c r="E3" s="668"/>
      <c r="F3" s="668"/>
      <c r="G3" s="658"/>
      <c r="H3" s="41"/>
      <c r="I3" s="41"/>
      <c r="J3" s="41"/>
      <c r="K3" s="41"/>
      <c r="L3" s="41"/>
      <c r="M3" s="175"/>
    </row>
    <row r="4" spans="1:11" s="59" customFormat="1" ht="33" customHeight="1">
      <c r="A4" s="670"/>
      <c r="B4" s="687"/>
      <c r="C4" s="400" t="s">
        <v>274</v>
      </c>
      <c r="D4" s="345" t="s">
        <v>279</v>
      </c>
      <c r="E4" s="378" t="s">
        <v>272</v>
      </c>
      <c r="F4" s="414" t="s">
        <v>286</v>
      </c>
      <c r="G4" s="274" t="s">
        <v>283</v>
      </c>
      <c r="H4" s="303"/>
      <c r="J4" s="303"/>
      <c r="K4" s="175"/>
    </row>
    <row r="5" spans="1:7" ht="24.75" customHeight="1">
      <c r="A5" s="84" t="s">
        <v>28</v>
      </c>
      <c r="B5" s="398"/>
      <c r="C5" s="401">
        <v>79.6</v>
      </c>
      <c r="D5" s="405">
        <v>78.2</v>
      </c>
      <c r="E5" s="410">
        <v>78.1</v>
      </c>
      <c r="F5" s="415">
        <v>78.3</v>
      </c>
      <c r="G5" s="418">
        <v>74</v>
      </c>
    </row>
    <row r="6" spans="1:7" ht="24.75" customHeight="1">
      <c r="A6" s="85" t="s">
        <v>29</v>
      </c>
      <c r="B6" s="355"/>
      <c r="C6" s="402">
        <v>5</v>
      </c>
      <c r="D6" s="406">
        <v>4.8</v>
      </c>
      <c r="E6" s="411">
        <v>4.4</v>
      </c>
      <c r="F6" s="415">
        <v>5.2</v>
      </c>
      <c r="G6" s="418">
        <v>3</v>
      </c>
    </row>
    <row r="7" spans="1:7" ht="24.75" customHeight="1">
      <c r="A7" s="87" t="s">
        <v>59</v>
      </c>
      <c r="B7" s="355"/>
      <c r="C7" s="225">
        <v>0.8</v>
      </c>
      <c r="D7" s="407">
        <v>0.4</v>
      </c>
      <c r="E7" s="412">
        <v>0.6</v>
      </c>
      <c r="F7" s="416">
        <v>0.2</v>
      </c>
      <c r="G7" s="594">
        <v>0.4</v>
      </c>
    </row>
    <row r="8" spans="1:7" ht="24.75" customHeight="1">
      <c r="A8" s="87" t="s">
        <v>30</v>
      </c>
      <c r="B8" s="355"/>
      <c r="C8" s="402">
        <v>8.5</v>
      </c>
      <c r="D8" s="406">
        <v>10.8</v>
      </c>
      <c r="E8" s="411">
        <v>10.2</v>
      </c>
      <c r="F8" s="415">
        <v>11.4</v>
      </c>
      <c r="G8" s="418">
        <v>14.2</v>
      </c>
    </row>
    <row r="9" spans="1:7" ht="24.75" customHeight="1">
      <c r="A9" s="87" t="s">
        <v>60</v>
      </c>
      <c r="B9" s="355"/>
      <c r="C9" s="402">
        <v>5.8</v>
      </c>
      <c r="D9" s="406">
        <v>5.3</v>
      </c>
      <c r="E9" s="411">
        <v>5.9</v>
      </c>
      <c r="F9" s="415">
        <v>4.8</v>
      </c>
      <c r="G9" s="418">
        <v>6.6</v>
      </c>
    </row>
    <row r="10" spans="1:7" ht="24.75" customHeight="1">
      <c r="A10" s="86" t="s">
        <v>27</v>
      </c>
      <c r="B10" s="399"/>
      <c r="C10" s="403">
        <v>0.3</v>
      </c>
      <c r="D10" s="408">
        <v>0.4</v>
      </c>
      <c r="E10" s="411">
        <v>0.8</v>
      </c>
      <c r="F10" s="416">
        <v>0.1</v>
      </c>
      <c r="G10" s="595">
        <v>1.9</v>
      </c>
    </row>
    <row r="11" spans="1:7" ht="24.75" customHeight="1">
      <c r="A11" s="677" t="s">
        <v>22</v>
      </c>
      <c r="B11" s="668"/>
      <c r="C11" s="404">
        <v>100</v>
      </c>
      <c r="D11" s="409">
        <v>100</v>
      </c>
      <c r="E11" s="413">
        <v>100</v>
      </c>
      <c r="F11" s="417">
        <v>100</v>
      </c>
      <c r="G11" s="419">
        <v>100</v>
      </c>
    </row>
    <row r="12" spans="1:6" ht="28.5" customHeight="1">
      <c r="A12" s="688" t="s">
        <v>47</v>
      </c>
      <c r="B12" s="688"/>
      <c r="C12" s="688"/>
      <c r="D12" s="688"/>
      <c r="E12" s="688"/>
      <c r="F12" s="76"/>
    </row>
    <row r="13" spans="1:6" ht="20.25" customHeight="1">
      <c r="A13" s="74"/>
      <c r="B13" s="74"/>
      <c r="C13" s="74"/>
      <c r="D13" s="74"/>
      <c r="E13" s="74"/>
      <c r="F13" s="76"/>
    </row>
    <row r="14" spans="1:13" ht="27" customHeight="1">
      <c r="A14" s="690" t="s">
        <v>487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41"/>
    </row>
    <row r="15" spans="1:13" ht="25.5" customHeight="1">
      <c r="A15" s="669" t="s">
        <v>91</v>
      </c>
      <c r="B15" s="663"/>
      <c r="C15" s="661" t="s">
        <v>274</v>
      </c>
      <c r="D15" s="685"/>
      <c r="E15" s="665" t="s">
        <v>279</v>
      </c>
      <c r="F15" s="664"/>
      <c r="G15" s="668" t="s">
        <v>272</v>
      </c>
      <c r="H15" s="658"/>
      <c r="I15" s="684" t="s">
        <v>287</v>
      </c>
      <c r="J15" s="684"/>
      <c r="K15" s="676" t="s">
        <v>283</v>
      </c>
      <c r="L15" s="658"/>
      <c r="M15" s="354"/>
    </row>
    <row r="16" spans="1:13" ht="25.5" customHeight="1">
      <c r="A16" s="670"/>
      <c r="B16" s="671"/>
      <c r="C16" s="654" t="s">
        <v>28</v>
      </c>
      <c r="D16" s="628" t="s">
        <v>64</v>
      </c>
      <c r="E16" s="655" t="s">
        <v>28</v>
      </c>
      <c r="F16" s="281" t="s">
        <v>64</v>
      </c>
      <c r="G16" s="653" t="s">
        <v>28</v>
      </c>
      <c r="H16" s="654" t="s">
        <v>64</v>
      </c>
      <c r="I16" s="75" t="s">
        <v>28</v>
      </c>
      <c r="J16" s="420" t="s">
        <v>64</v>
      </c>
      <c r="K16" s="655" t="s">
        <v>28</v>
      </c>
      <c r="L16" s="654" t="s">
        <v>64</v>
      </c>
      <c r="M16" s="112"/>
    </row>
    <row r="17" spans="1:13" ht="19.5" customHeight="1">
      <c r="A17" s="89" t="s">
        <v>35</v>
      </c>
      <c r="B17" s="90"/>
      <c r="C17" s="91">
        <v>81</v>
      </c>
      <c r="D17" s="629">
        <v>19</v>
      </c>
      <c r="E17" s="307">
        <v>79.8</v>
      </c>
      <c r="F17" s="304">
        <v>20.2</v>
      </c>
      <c r="G17" s="183">
        <v>80.3</v>
      </c>
      <c r="H17" s="91">
        <v>19.7</v>
      </c>
      <c r="I17" s="183">
        <v>79.3</v>
      </c>
      <c r="J17" s="421">
        <v>20.7</v>
      </c>
      <c r="K17" s="307">
        <v>77.9</v>
      </c>
      <c r="L17" s="91">
        <v>22.1</v>
      </c>
      <c r="M17" s="222"/>
    </row>
    <row r="18" spans="1:13" ht="19.5" customHeight="1">
      <c r="A18" s="92" t="s">
        <v>36</v>
      </c>
      <c r="B18" s="37" t="s">
        <v>9</v>
      </c>
      <c r="C18" s="65">
        <v>71</v>
      </c>
      <c r="D18" s="630">
        <v>29</v>
      </c>
      <c r="E18" s="308">
        <v>70</v>
      </c>
      <c r="F18" s="305">
        <v>30</v>
      </c>
      <c r="G18" s="184">
        <v>69.2</v>
      </c>
      <c r="H18" s="65">
        <v>30.8</v>
      </c>
      <c r="I18" s="184">
        <v>70.8</v>
      </c>
      <c r="J18" s="422">
        <v>29.2</v>
      </c>
      <c r="K18" s="308">
        <v>70.3</v>
      </c>
      <c r="L18" s="65">
        <v>29.7</v>
      </c>
      <c r="M18" s="223"/>
    </row>
    <row r="19" spans="1:13" ht="19.5" customHeight="1">
      <c r="A19" s="93"/>
      <c r="B19" s="37" t="s">
        <v>10</v>
      </c>
      <c r="C19" s="65">
        <v>85.8</v>
      </c>
      <c r="D19" s="630">
        <v>14.2</v>
      </c>
      <c r="E19" s="308">
        <v>84.7</v>
      </c>
      <c r="F19" s="305">
        <v>15.3</v>
      </c>
      <c r="G19" s="184">
        <v>84.6</v>
      </c>
      <c r="H19" s="65">
        <v>15.4</v>
      </c>
      <c r="I19" s="184">
        <v>84.7</v>
      </c>
      <c r="J19" s="422">
        <v>15.3</v>
      </c>
      <c r="K19" s="308">
        <v>82.6</v>
      </c>
      <c r="L19" s="65">
        <v>17.4</v>
      </c>
      <c r="M19" s="223"/>
    </row>
    <row r="20" spans="1:13" ht="19.5" customHeight="1">
      <c r="A20" s="93"/>
      <c r="B20" s="37" t="s">
        <v>12</v>
      </c>
      <c r="C20" s="65">
        <v>85.5</v>
      </c>
      <c r="D20" s="630">
        <v>14.5</v>
      </c>
      <c r="E20" s="308">
        <v>81.5</v>
      </c>
      <c r="F20" s="305">
        <v>18.5</v>
      </c>
      <c r="G20" s="184">
        <v>91.4</v>
      </c>
      <c r="H20" s="160">
        <v>8.6</v>
      </c>
      <c r="I20" s="184">
        <v>73.3</v>
      </c>
      <c r="J20" s="423">
        <v>26.7</v>
      </c>
      <c r="K20" s="308">
        <v>95.9</v>
      </c>
      <c r="L20" s="160">
        <v>4.1</v>
      </c>
      <c r="M20" s="223"/>
    </row>
    <row r="21" spans="1:13" ht="19.5" customHeight="1">
      <c r="A21" s="93"/>
      <c r="B21" s="37" t="s">
        <v>16</v>
      </c>
      <c r="C21" s="65">
        <v>88.5</v>
      </c>
      <c r="D21" s="631">
        <v>11.5</v>
      </c>
      <c r="E21" s="308">
        <v>83.4</v>
      </c>
      <c r="F21" s="306">
        <v>16.6</v>
      </c>
      <c r="G21" s="184">
        <v>86.1</v>
      </c>
      <c r="H21" s="160">
        <v>13.9</v>
      </c>
      <c r="I21" s="184">
        <v>80.8</v>
      </c>
      <c r="J21" s="423">
        <v>19.2</v>
      </c>
      <c r="K21" s="308">
        <v>92.7</v>
      </c>
      <c r="L21" s="160">
        <v>7.3</v>
      </c>
      <c r="M21" s="223"/>
    </row>
    <row r="22" spans="1:13" ht="19.5" customHeight="1">
      <c r="A22" s="93"/>
      <c r="B22" s="94" t="s">
        <v>17</v>
      </c>
      <c r="C22" s="65">
        <v>88.6</v>
      </c>
      <c r="D22" s="630">
        <v>11.4</v>
      </c>
      <c r="E22" s="308">
        <v>93.1</v>
      </c>
      <c r="F22" s="305">
        <v>6.9</v>
      </c>
      <c r="G22" s="184">
        <v>92.5</v>
      </c>
      <c r="H22" s="65">
        <v>7.5</v>
      </c>
      <c r="I22" s="184">
        <v>93.5</v>
      </c>
      <c r="J22" s="422">
        <v>6.5</v>
      </c>
      <c r="K22" s="308">
        <v>84.5</v>
      </c>
      <c r="L22" s="65">
        <v>15.5</v>
      </c>
      <c r="M22" s="223"/>
    </row>
    <row r="23" spans="1:13" ht="9.75" customHeight="1">
      <c r="A23" s="93"/>
      <c r="B23" s="94"/>
      <c r="C23" s="387"/>
      <c r="D23" s="624"/>
      <c r="E23" s="308"/>
      <c r="F23" s="305"/>
      <c r="G23" s="184"/>
      <c r="H23" s="65"/>
      <c r="I23" s="184"/>
      <c r="J23" s="422"/>
      <c r="K23" s="308"/>
      <c r="L23" s="65"/>
      <c r="M23" s="222"/>
    </row>
    <row r="24" spans="1:13" ht="19.5" customHeight="1">
      <c r="A24" s="89" t="s">
        <v>37</v>
      </c>
      <c r="B24" s="38"/>
      <c r="C24" s="91">
        <v>71.4</v>
      </c>
      <c r="D24" s="629">
        <v>28.6</v>
      </c>
      <c r="E24" s="307">
        <v>69</v>
      </c>
      <c r="F24" s="304">
        <v>31</v>
      </c>
      <c r="G24" s="183">
        <v>67.7</v>
      </c>
      <c r="H24" s="91">
        <v>32.3</v>
      </c>
      <c r="I24" s="183">
        <v>70.3</v>
      </c>
      <c r="J24" s="421">
        <v>29.7</v>
      </c>
      <c r="K24" s="307">
        <v>63.7</v>
      </c>
      <c r="L24" s="91">
        <v>36.3</v>
      </c>
      <c r="M24" s="222"/>
    </row>
    <row r="25" spans="1:13" ht="19.5" customHeight="1">
      <c r="A25" s="92" t="s">
        <v>36</v>
      </c>
      <c r="B25" s="20" t="s">
        <v>271</v>
      </c>
      <c r="C25" s="65">
        <v>66.6</v>
      </c>
      <c r="D25" s="630">
        <v>33.4</v>
      </c>
      <c r="E25" s="308">
        <v>59.4</v>
      </c>
      <c r="F25" s="305">
        <v>40.6</v>
      </c>
      <c r="G25" s="184">
        <v>58.3</v>
      </c>
      <c r="H25" s="65">
        <v>41.7</v>
      </c>
      <c r="I25" s="184">
        <v>60.6</v>
      </c>
      <c r="J25" s="422">
        <v>39.4</v>
      </c>
      <c r="K25" s="308">
        <v>58.6</v>
      </c>
      <c r="L25" s="65">
        <v>41.4</v>
      </c>
      <c r="M25" s="223"/>
    </row>
    <row r="26" spans="1:13" ht="19.5" customHeight="1">
      <c r="A26" s="93"/>
      <c r="B26" s="20" t="s">
        <v>251</v>
      </c>
      <c r="C26" s="65">
        <v>83.7</v>
      </c>
      <c r="D26" s="630">
        <v>16.3</v>
      </c>
      <c r="E26" s="308">
        <v>84.1</v>
      </c>
      <c r="F26" s="305">
        <v>15.9</v>
      </c>
      <c r="G26" s="184">
        <v>83.2</v>
      </c>
      <c r="H26" s="65">
        <v>16.8</v>
      </c>
      <c r="I26" s="184">
        <v>84.9</v>
      </c>
      <c r="J26" s="422">
        <v>15.1</v>
      </c>
      <c r="K26" s="308">
        <v>78.8</v>
      </c>
      <c r="L26" s="65">
        <v>21.2</v>
      </c>
      <c r="M26" s="223"/>
    </row>
    <row r="27" spans="1:13" ht="9.75" customHeight="1">
      <c r="A27" s="93"/>
      <c r="B27" s="37"/>
      <c r="C27" s="387"/>
      <c r="D27" s="624"/>
      <c r="E27" s="308"/>
      <c r="F27" s="305"/>
      <c r="G27" s="184"/>
      <c r="H27" s="65"/>
      <c r="I27" s="184"/>
      <c r="J27" s="422"/>
      <c r="K27" s="308"/>
      <c r="L27" s="65"/>
      <c r="M27" s="222"/>
    </row>
    <row r="28" spans="1:13" ht="19.5" customHeight="1">
      <c r="A28" s="89" t="s">
        <v>38</v>
      </c>
      <c r="B28" s="38"/>
      <c r="C28" s="91">
        <v>89.1</v>
      </c>
      <c r="D28" s="629">
        <v>10.9</v>
      </c>
      <c r="E28" s="307">
        <v>90.5</v>
      </c>
      <c r="F28" s="304">
        <v>9.5</v>
      </c>
      <c r="G28" s="183">
        <v>89</v>
      </c>
      <c r="H28" s="91">
        <v>11</v>
      </c>
      <c r="I28" s="183">
        <v>91.9</v>
      </c>
      <c r="J28" s="421">
        <v>8.1</v>
      </c>
      <c r="K28" s="307">
        <v>73.6</v>
      </c>
      <c r="L28" s="91">
        <v>26.4</v>
      </c>
      <c r="M28" s="222"/>
    </row>
    <row r="29" spans="1:13" ht="19.5" customHeight="1">
      <c r="A29" s="92" t="s">
        <v>36</v>
      </c>
      <c r="B29" s="20" t="s">
        <v>252</v>
      </c>
      <c r="C29" s="65">
        <v>92.5</v>
      </c>
      <c r="D29" s="631">
        <v>7.5</v>
      </c>
      <c r="E29" s="308">
        <v>92.8</v>
      </c>
      <c r="F29" s="306">
        <v>7.2</v>
      </c>
      <c r="G29" s="184">
        <v>94.3</v>
      </c>
      <c r="H29" s="160">
        <v>5.7</v>
      </c>
      <c r="I29" s="184">
        <v>91.4</v>
      </c>
      <c r="J29" s="423">
        <v>8.6</v>
      </c>
      <c r="K29" s="597">
        <v>65.5</v>
      </c>
      <c r="L29" s="160">
        <v>34.5</v>
      </c>
      <c r="M29" s="223"/>
    </row>
    <row r="30" spans="1:13" ht="19.5" customHeight="1">
      <c r="A30" s="93"/>
      <c r="B30" s="37" t="s">
        <v>11</v>
      </c>
      <c r="C30" s="65">
        <v>91.9</v>
      </c>
      <c r="D30" s="630">
        <v>8.1</v>
      </c>
      <c r="E30" s="308">
        <v>95</v>
      </c>
      <c r="F30" s="306">
        <v>5</v>
      </c>
      <c r="G30" s="184">
        <v>95.1</v>
      </c>
      <c r="H30" s="160">
        <v>4.9</v>
      </c>
      <c r="I30" s="184">
        <v>95</v>
      </c>
      <c r="J30" s="423">
        <v>5</v>
      </c>
      <c r="K30" s="308">
        <v>83.7</v>
      </c>
      <c r="L30" s="160">
        <v>16.3</v>
      </c>
      <c r="M30" s="223"/>
    </row>
    <row r="31" spans="1:13" ht="19.5" customHeight="1">
      <c r="A31" s="93"/>
      <c r="B31" s="94" t="s">
        <v>18</v>
      </c>
      <c r="C31" s="65">
        <v>86.1</v>
      </c>
      <c r="D31" s="631">
        <v>13.9</v>
      </c>
      <c r="E31" s="308">
        <v>84</v>
      </c>
      <c r="F31" s="306">
        <v>16</v>
      </c>
      <c r="G31" s="185">
        <v>90.3</v>
      </c>
      <c r="H31" s="160">
        <v>9.7</v>
      </c>
      <c r="I31" s="185">
        <v>80.1</v>
      </c>
      <c r="J31" s="423">
        <v>19.9</v>
      </c>
      <c r="K31" s="597">
        <v>100</v>
      </c>
      <c r="L31" s="160">
        <v>0</v>
      </c>
      <c r="M31" s="223"/>
    </row>
    <row r="32" spans="1:13" ht="9.75" customHeight="1">
      <c r="A32" s="93"/>
      <c r="B32" s="37"/>
      <c r="C32" s="387"/>
      <c r="D32" s="624"/>
      <c r="E32" s="312"/>
      <c r="F32" s="313"/>
      <c r="G32" s="186"/>
      <c r="H32" s="95"/>
      <c r="I32" s="186"/>
      <c r="J32" s="424"/>
      <c r="K32" s="312"/>
      <c r="L32" s="95"/>
      <c r="M32" s="222"/>
    </row>
    <row r="33" spans="1:13" ht="19.5" customHeight="1">
      <c r="A33" s="89" t="s">
        <v>39</v>
      </c>
      <c r="B33" s="38"/>
      <c r="C33" s="91">
        <v>64.6</v>
      </c>
      <c r="D33" s="629">
        <v>35.4</v>
      </c>
      <c r="E33" s="307">
        <v>50.8</v>
      </c>
      <c r="F33" s="309">
        <v>49.2</v>
      </c>
      <c r="G33" s="187">
        <v>44.9</v>
      </c>
      <c r="H33" s="161">
        <v>55.1</v>
      </c>
      <c r="I33" s="183">
        <v>56.1</v>
      </c>
      <c r="J33" s="425">
        <v>43.9</v>
      </c>
      <c r="K33" s="596">
        <v>78</v>
      </c>
      <c r="L33" s="161">
        <v>22</v>
      </c>
      <c r="M33" s="222"/>
    </row>
    <row r="34" spans="1:13" ht="19.5" customHeight="1">
      <c r="A34" s="92" t="s">
        <v>36</v>
      </c>
      <c r="B34" s="37" t="s">
        <v>7</v>
      </c>
      <c r="C34" s="65">
        <v>63.7</v>
      </c>
      <c r="D34" s="630">
        <v>36.3</v>
      </c>
      <c r="E34" s="308">
        <v>49.8</v>
      </c>
      <c r="F34" s="306">
        <v>50.2</v>
      </c>
      <c r="G34" s="185">
        <v>44.3</v>
      </c>
      <c r="H34" s="160">
        <v>55.7</v>
      </c>
      <c r="I34" s="184">
        <v>54.8</v>
      </c>
      <c r="J34" s="423">
        <v>45.2</v>
      </c>
      <c r="K34" s="597">
        <v>78</v>
      </c>
      <c r="L34" s="160">
        <v>22</v>
      </c>
      <c r="M34" s="223"/>
    </row>
    <row r="35" spans="1:13" ht="9.75" customHeight="1">
      <c r="A35" s="92"/>
      <c r="B35" s="37"/>
      <c r="C35" s="387"/>
      <c r="D35" s="624"/>
      <c r="E35" s="312"/>
      <c r="F35" s="313"/>
      <c r="G35" s="186"/>
      <c r="H35" s="95"/>
      <c r="I35" s="186"/>
      <c r="J35" s="424"/>
      <c r="K35" s="312"/>
      <c r="L35" s="95"/>
      <c r="M35" s="222"/>
    </row>
    <row r="36" spans="1:13" ht="19.5" customHeight="1">
      <c r="A36" s="89" t="s">
        <v>40</v>
      </c>
      <c r="B36" s="38"/>
      <c r="C36" s="91">
        <v>73.8</v>
      </c>
      <c r="D36" s="629">
        <v>26.2</v>
      </c>
      <c r="E36" s="307">
        <v>64.1</v>
      </c>
      <c r="F36" s="304">
        <v>35.9</v>
      </c>
      <c r="G36" s="183">
        <v>71.9</v>
      </c>
      <c r="H36" s="161">
        <v>28.1</v>
      </c>
      <c r="I36" s="183">
        <v>56.5</v>
      </c>
      <c r="J36" s="425">
        <v>43.5</v>
      </c>
      <c r="K36" s="596">
        <v>52.8</v>
      </c>
      <c r="L36" s="161">
        <v>47.2</v>
      </c>
      <c r="M36" s="222"/>
    </row>
    <row r="37" spans="1:13" ht="19.5" customHeight="1">
      <c r="A37" s="19" t="s">
        <v>36</v>
      </c>
      <c r="B37" s="20" t="s">
        <v>41</v>
      </c>
      <c r="C37" s="65">
        <v>62.2</v>
      </c>
      <c r="D37" s="631">
        <v>37.8</v>
      </c>
      <c r="E37" s="308">
        <v>72.9</v>
      </c>
      <c r="F37" s="306">
        <v>27.1</v>
      </c>
      <c r="G37" s="185">
        <v>81.3</v>
      </c>
      <c r="H37" s="160">
        <v>18.7</v>
      </c>
      <c r="I37" s="185">
        <v>65.2</v>
      </c>
      <c r="J37" s="423">
        <v>34.8</v>
      </c>
      <c r="K37" s="597">
        <v>64.4</v>
      </c>
      <c r="L37" s="160">
        <v>35.6</v>
      </c>
      <c r="M37" s="223"/>
    </row>
    <row r="38" spans="1:13" ht="9.75" customHeight="1">
      <c r="A38" s="19"/>
      <c r="B38" s="20"/>
      <c r="C38" s="387"/>
      <c r="D38" s="624"/>
      <c r="E38" s="308"/>
      <c r="F38" s="305"/>
      <c r="G38" s="184"/>
      <c r="H38" s="65"/>
      <c r="I38" s="184"/>
      <c r="J38" s="422"/>
      <c r="K38" s="308"/>
      <c r="L38" s="65"/>
      <c r="M38" s="223"/>
    </row>
    <row r="39" spans="1:13" ht="24.75" customHeight="1">
      <c r="A39" s="681" t="s">
        <v>22</v>
      </c>
      <c r="B39" s="689"/>
      <c r="C39" s="142">
        <v>79.6</v>
      </c>
      <c r="D39" s="632">
        <v>20.4</v>
      </c>
      <c r="E39" s="310">
        <v>78.2</v>
      </c>
      <c r="F39" s="311">
        <v>21.8</v>
      </c>
      <c r="G39" s="188">
        <v>78.1</v>
      </c>
      <c r="H39" s="142">
        <v>21.9</v>
      </c>
      <c r="I39" s="188">
        <v>78.3</v>
      </c>
      <c r="J39" s="426">
        <v>21.7</v>
      </c>
      <c r="K39" s="310">
        <v>74</v>
      </c>
      <c r="L39" s="142">
        <v>26</v>
      </c>
      <c r="M39" s="224"/>
    </row>
    <row r="40" spans="1:5" ht="18" customHeight="1">
      <c r="A40" s="338" t="s">
        <v>48</v>
      </c>
      <c r="B40" s="338"/>
      <c r="C40" s="338"/>
      <c r="D40" s="338"/>
      <c r="E40" s="338"/>
    </row>
  </sheetData>
  <sheetProtection/>
  <mergeCells count="13">
    <mergeCell ref="A39:B39"/>
    <mergeCell ref="C3:G3"/>
    <mergeCell ref="A14:L14"/>
    <mergeCell ref="A15:B16"/>
    <mergeCell ref="A2:G2"/>
    <mergeCell ref="K15:L15"/>
    <mergeCell ref="E15:F15"/>
    <mergeCell ref="G15:H15"/>
    <mergeCell ref="I15:J15"/>
    <mergeCell ref="C15:D15"/>
    <mergeCell ref="A11:B11"/>
    <mergeCell ref="A3:B4"/>
    <mergeCell ref="A12:E12"/>
  </mergeCells>
  <hyperlinks>
    <hyperlink ref="A1" location="CONTENTS!A1" display="Contents"/>
  </hyperlinks>
  <printOptions vertic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9" scale="67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5" width="9.57421875" style="0" customWidth="1"/>
    <col min="6" max="8" width="9.00390625" style="0" customWidth="1"/>
    <col min="9" max="9" width="10.00390625" style="0" customWidth="1"/>
    <col min="10" max="10" width="9.140625" style="0" customWidth="1"/>
    <col min="11" max="11" width="8.8515625" style="0" customWidth="1"/>
    <col min="12" max="13" width="9.140625" style="0" customWidth="1"/>
    <col min="14" max="14" width="9.7109375" style="0" customWidth="1"/>
    <col min="15" max="17" width="10.7109375" style="0" customWidth="1"/>
  </cols>
  <sheetData>
    <row r="1" ht="15">
      <c r="A1" s="155" t="s">
        <v>94</v>
      </c>
    </row>
    <row r="2" spans="1:17" ht="27.75" customHeight="1">
      <c r="A2" s="656" t="s">
        <v>288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</row>
    <row r="3" spans="1:17" ht="27.75" customHeight="1">
      <c r="A3" s="212"/>
      <c r="B3" s="356"/>
      <c r="C3" s="677" t="s">
        <v>274</v>
      </c>
      <c r="D3" s="668"/>
      <c r="E3" s="691"/>
      <c r="F3" s="676" t="s">
        <v>279</v>
      </c>
      <c r="G3" s="668"/>
      <c r="H3" s="668"/>
      <c r="I3" s="676" t="s">
        <v>272</v>
      </c>
      <c r="J3" s="668"/>
      <c r="K3" s="658"/>
      <c r="L3" s="684" t="s">
        <v>286</v>
      </c>
      <c r="M3" s="684"/>
      <c r="N3" s="684"/>
      <c r="O3" s="676" t="s">
        <v>283</v>
      </c>
      <c r="P3" s="668"/>
      <c r="Q3" s="658"/>
    </row>
    <row r="4" spans="1:17" ht="30" customHeight="1">
      <c r="A4" s="211"/>
      <c r="B4" s="55"/>
      <c r="C4" s="619" t="s">
        <v>28</v>
      </c>
      <c r="D4" s="619" t="s">
        <v>64</v>
      </c>
      <c r="E4" s="628" t="s">
        <v>65</v>
      </c>
      <c r="F4" s="274" t="s">
        <v>28</v>
      </c>
      <c r="G4" s="343" t="s">
        <v>64</v>
      </c>
      <c r="H4" s="377" t="s">
        <v>65</v>
      </c>
      <c r="I4" s="274" t="s">
        <v>28</v>
      </c>
      <c r="J4" s="375" t="s">
        <v>64</v>
      </c>
      <c r="K4" s="375" t="s">
        <v>65</v>
      </c>
      <c r="L4" s="240" t="s">
        <v>28</v>
      </c>
      <c r="M4" s="219" t="s">
        <v>64</v>
      </c>
      <c r="N4" s="377" t="s">
        <v>65</v>
      </c>
      <c r="O4" s="274" t="s">
        <v>28</v>
      </c>
      <c r="P4" s="375" t="s">
        <v>64</v>
      </c>
      <c r="Q4" s="375" t="s">
        <v>65</v>
      </c>
    </row>
    <row r="5" spans="1:17" ht="24.75" customHeight="1">
      <c r="A5" s="66" t="s">
        <v>66</v>
      </c>
      <c r="B5" s="55" t="s">
        <v>67</v>
      </c>
      <c r="C5" s="143">
        <v>2.2</v>
      </c>
      <c r="D5" s="143">
        <v>1.9</v>
      </c>
      <c r="E5" s="197">
        <v>2.1</v>
      </c>
      <c r="F5" s="357">
        <v>2.2</v>
      </c>
      <c r="G5" s="143">
        <v>2</v>
      </c>
      <c r="H5" s="197">
        <v>2.1</v>
      </c>
      <c r="I5" s="189">
        <v>2.2</v>
      </c>
      <c r="J5" s="143">
        <v>2</v>
      </c>
      <c r="K5" s="143">
        <v>2.1</v>
      </c>
      <c r="L5" s="189">
        <v>2.2</v>
      </c>
      <c r="M5" s="143">
        <v>2</v>
      </c>
      <c r="N5" s="366">
        <v>2.1</v>
      </c>
      <c r="O5" s="357">
        <v>2.2</v>
      </c>
      <c r="P5" s="143">
        <v>1.9</v>
      </c>
      <c r="Q5" s="143">
        <v>2.1</v>
      </c>
    </row>
    <row r="6" spans="1:17" ht="24.75" customHeight="1">
      <c r="A6" s="66" t="s">
        <v>68</v>
      </c>
      <c r="B6" s="55" t="s">
        <v>69</v>
      </c>
      <c r="C6" s="143">
        <v>8.8</v>
      </c>
      <c r="D6" s="143">
        <v>16.4</v>
      </c>
      <c r="E6" s="197">
        <v>10.3</v>
      </c>
      <c r="F6" s="357">
        <v>9</v>
      </c>
      <c r="G6" s="143">
        <v>15.5</v>
      </c>
      <c r="H6" s="197">
        <v>10.4</v>
      </c>
      <c r="I6" s="189">
        <v>8.8</v>
      </c>
      <c r="J6" s="143">
        <v>16.4</v>
      </c>
      <c r="K6" s="143">
        <v>10.4</v>
      </c>
      <c r="L6" s="189">
        <v>9.1</v>
      </c>
      <c r="M6" s="143">
        <v>14.6</v>
      </c>
      <c r="N6" s="366">
        <v>10.3</v>
      </c>
      <c r="O6" s="357">
        <v>9.2</v>
      </c>
      <c r="P6" s="143">
        <v>17.7</v>
      </c>
      <c r="Q6" s="143">
        <v>11.4</v>
      </c>
    </row>
    <row r="7" spans="1:17" ht="24.75" customHeight="1">
      <c r="A7" s="66" t="s">
        <v>70</v>
      </c>
      <c r="B7" s="55" t="s">
        <v>71</v>
      </c>
      <c r="C7" s="144"/>
      <c r="D7" s="144"/>
      <c r="E7" s="198"/>
      <c r="F7" s="358"/>
      <c r="G7" s="144"/>
      <c r="H7" s="198"/>
      <c r="I7" s="190"/>
      <c r="J7" s="144"/>
      <c r="K7" s="144"/>
      <c r="L7" s="190"/>
      <c r="M7" s="144"/>
      <c r="N7" s="367"/>
      <c r="O7" s="358"/>
      <c r="P7" s="144"/>
      <c r="Q7" s="144"/>
    </row>
    <row r="8" spans="1:17" ht="24.75" customHeight="1">
      <c r="A8" s="67"/>
      <c r="B8" s="68" t="s">
        <v>20</v>
      </c>
      <c r="C8" s="96">
        <v>77.6</v>
      </c>
      <c r="D8" s="96">
        <v>6.2</v>
      </c>
      <c r="E8" s="199">
        <v>63.1</v>
      </c>
      <c r="F8" s="359">
        <v>79.2</v>
      </c>
      <c r="G8" s="96">
        <v>6.2</v>
      </c>
      <c r="H8" s="199">
        <v>63.3</v>
      </c>
      <c r="I8" s="191">
        <v>79.6</v>
      </c>
      <c r="J8" s="96">
        <v>7.9</v>
      </c>
      <c r="K8" s="96">
        <v>63.9</v>
      </c>
      <c r="L8" s="191">
        <v>78.7</v>
      </c>
      <c r="M8" s="96">
        <v>4.5</v>
      </c>
      <c r="N8" s="368">
        <v>62.6</v>
      </c>
      <c r="O8" s="359">
        <v>66.3</v>
      </c>
      <c r="P8" s="96">
        <v>4.7</v>
      </c>
      <c r="Q8" s="96">
        <v>50.2</v>
      </c>
    </row>
    <row r="9" spans="1:17" ht="24.75" customHeight="1">
      <c r="A9" s="67"/>
      <c r="B9" s="68" t="s">
        <v>72</v>
      </c>
      <c r="C9" s="96">
        <v>22.4</v>
      </c>
      <c r="D9" s="96">
        <v>93.8</v>
      </c>
      <c r="E9" s="199">
        <v>36.9</v>
      </c>
      <c r="F9" s="359">
        <v>20.8</v>
      </c>
      <c r="G9" s="96">
        <v>93.8</v>
      </c>
      <c r="H9" s="199">
        <v>36.7</v>
      </c>
      <c r="I9" s="191">
        <v>20.4</v>
      </c>
      <c r="J9" s="96">
        <v>92.1</v>
      </c>
      <c r="K9" s="96">
        <v>36.1</v>
      </c>
      <c r="L9" s="191">
        <v>21.3</v>
      </c>
      <c r="M9" s="96">
        <v>95.5</v>
      </c>
      <c r="N9" s="368">
        <v>37.4</v>
      </c>
      <c r="O9" s="359">
        <v>33.7</v>
      </c>
      <c r="P9" s="96">
        <v>95.3</v>
      </c>
      <c r="Q9" s="96">
        <v>49.8</v>
      </c>
    </row>
    <row r="10" spans="1:17" ht="24.75" customHeight="1">
      <c r="A10" s="67"/>
      <c r="B10" s="69" t="s">
        <v>22</v>
      </c>
      <c r="C10" s="145">
        <v>100</v>
      </c>
      <c r="D10" s="145">
        <v>100</v>
      </c>
      <c r="E10" s="200">
        <v>100</v>
      </c>
      <c r="F10" s="360">
        <v>100</v>
      </c>
      <c r="G10" s="145">
        <v>100</v>
      </c>
      <c r="H10" s="200">
        <v>100</v>
      </c>
      <c r="I10" s="192">
        <v>100</v>
      </c>
      <c r="J10" s="145">
        <v>100</v>
      </c>
      <c r="K10" s="105">
        <v>100</v>
      </c>
      <c r="L10" s="192">
        <v>100</v>
      </c>
      <c r="M10" s="145">
        <v>100</v>
      </c>
      <c r="N10" s="145">
        <v>100</v>
      </c>
      <c r="O10" s="360">
        <v>100</v>
      </c>
      <c r="P10" s="145">
        <v>100</v>
      </c>
      <c r="Q10" s="105">
        <v>100</v>
      </c>
    </row>
    <row r="11" spans="1:17" ht="24.75" customHeight="1">
      <c r="A11" s="66" t="s">
        <v>73</v>
      </c>
      <c r="B11" s="55" t="s">
        <v>74</v>
      </c>
      <c r="C11" s="144"/>
      <c r="D11" s="144"/>
      <c r="E11" s="198"/>
      <c r="F11" s="358"/>
      <c r="G11" s="144"/>
      <c r="H11" s="198"/>
      <c r="I11" s="190"/>
      <c r="J11" s="144"/>
      <c r="K11" s="144"/>
      <c r="L11" s="190"/>
      <c r="M11" s="144"/>
      <c r="N11" s="367"/>
      <c r="O11" s="358"/>
      <c r="P11" s="144"/>
      <c r="Q11" s="144"/>
    </row>
    <row r="12" spans="1:17" ht="24.75" customHeight="1">
      <c r="A12" s="67"/>
      <c r="B12" s="70" t="s">
        <v>75</v>
      </c>
      <c r="C12" s="96">
        <v>79.6</v>
      </c>
      <c r="D12" s="96">
        <v>83.4</v>
      </c>
      <c r="E12" s="199">
        <v>80.4</v>
      </c>
      <c r="F12" s="359">
        <v>78</v>
      </c>
      <c r="G12" s="96">
        <v>84.1</v>
      </c>
      <c r="H12" s="199">
        <v>79.3</v>
      </c>
      <c r="I12" s="191">
        <v>79.8</v>
      </c>
      <c r="J12" s="96">
        <v>86.9</v>
      </c>
      <c r="K12" s="96">
        <v>81.4</v>
      </c>
      <c r="L12" s="191">
        <v>76.2</v>
      </c>
      <c r="M12" s="96">
        <v>81.4</v>
      </c>
      <c r="N12" s="368">
        <v>77.3</v>
      </c>
      <c r="O12" s="359">
        <v>92.7</v>
      </c>
      <c r="P12" s="96">
        <v>89.9</v>
      </c>
      <c r="Q12" s="96">
        <v>92</v>
      </c>
    </row>
    <row r="13" spans="1:17" ht="24.75" customHeight="1">
      <c r="A13" s="67"/>
      <c r="B13" s="70" t="s">
        <v>76</v>
      </c>
      <c r="C13" s="96">
        <v>15.1</v>
      </c>
      <c r="D13" s="162">
        <v>1.2</v>
      </c>
      <c r="E13" s="199">
        <v>12.3</v>
      </c>
      <c r="F13" s="359">
        <v>16.2</v>
      </c>
      <c r="G13" s="96">
        <v>2</v>
      </c>
      <c r="H13" s="199">
        <v>13.1</v>
      </c>
      <c r="I13" s="191">
        <v>15.1</v>
      </c>
      <c r="J13" s="162">
        <v>1</v>
      </c>
      <c r="K13" s="96">
        <v>12</v>
      </c>
      <c r="L13" s="191">
        <v>17.2</v>
      </c>
      <c r="M13" s="162">
        <v>3.1</v>
      </c>
      <c r="N13" s="368">
        <v>14.1</v>
      </c>
      <c r="O13" s="359">
        <v>4.6</v>
      </c>
      <c r="P13" s="96">
        <v>0.5</v>
      </c>
      <c r="Q13" s="96">
        <v>3.5</v>
      </c>
    </row>
    <row r="14" spans="1:17" ht="24.75" customHeight="1">
      <c r="A14" s="67"/>
      <c r="B14" s="70" t="s">
        <v>77</v>
      </c>
      <c r="C14" s="96">
        <v>2.9</v>
      </c>
      <c r="D14" s="96">
        <v>4.6</v>
      </c>
      <c r="E14" s="199">
        <v>3.3</v>
      </c>
      <c r="F14" s="359">
        <v>2.6</v>
      </c>
      <c r="G14" s="96">
        <v>3.4</v>
      </c>
      <c r="H14" s="199">
        <v>2.7</v>
      </c>
      <c r="I14" s="191">
        <v>2.2</v>
      </c>
      <c r="J14" s="96">
        <v>2.8</v>
      </c>
      <c r="K14" s="96">
        <v>2.3</v>
      </c>
      <c r="L14" s="191">
        <v>2.9</v>
      </c>
      <c r="M14" s="162">
        <v>4</v>
      </c>
      <c r="N14" s="368">
        <v>3.2</v>
      </c>
      <c r="O14" s="359">
        <v>1.3</v>
      </c>
      <c r="P14" s="96">
        <v>2.2</v>
      </c>
      <c r="Q14" s="96">
        <v>1.5</v>
      </c>
    </row>
    <row r="15" spans="1:17" ht="24.75" customHeight="1">
      <c r="A15" s="67"/>
      <c r="B15" s="70" t="s">
        <v>78</v>
      </c>
      <c r="C15" s="162">
        <v>0.1</v>
      </c>
      <c r="D15" s="96">
        <v>4.7</v>
      </c>
      <c r="E15" s="199">
        <v>1</v>
      </c>
      <c r="F15" s="361">
        <v>0.1</v>
      </c>
      <c r="G15" s="96">
        <v>5.9</v>
      </c>
      <c r="H15" s="199">
        <v>1.4</v>
      </c>
      <c r="I15" s="193">
        <v>0.1</v>
      </c>
      <c r="J15" s="96">
        <v>5</v>
      </c>
      <c r="K15" s="96">
        <v>1.2</v>
      </c>
      <c r="L15" s="193">
        <v>0.2</v>
      </c>
      <c r="M15" s="96">
        <v>6.8</v>
      </c>
      <c r="N15" s="368">
        <v>1.6</v>
      </c>
      <c r="O15" s="361">
        <v>0.3</v>
      </c>
      <c r="P15" s="96">
        <v>4.4</v>
      </c>
      <c r="Q15" s="96">
        <v>1.4</v>
      </c>
    </row>
    <row r="16" spans="1:17" ht="24.75" customHeight="1">
      <c r="A16" s="67"/>
      <c r="B16" s="70" t="s">
        <v>79</v>
      </c>
      <c r="C16" s="162">
        <v>0.3</v>
      </c>
      <c r="D16" s="162">
        <v>0.1</v>
      </c>
      <c r="E16" s="340">
        <v>0.3</v>
      </c>
      <c r="F16" s="361">
        <v>0.5</v>
      </c>
      <c r="G16" s="162">
        <v>0.2</v>
      </c>
      <c r="H16" s="340">
        <v>0.5</v>
      </c>
      <c r="I16" s="193">
        <v>0.5</v>
      </c>
      <c r="J16" s="162">
        <v>0.3</v>
      </c>
      <c r="K16" s="162">
        <v>0.4</v>
      </c>
      <c r="L16" s="193">
        <v>0.6</v>
      </c>
      <c r="M16" s="162">
        <v>0.1</v>
      </c>
      <c r="N16" s="340">
        <v>0.5</v>
      </c>
      <c r="O16" s="616">
        <v>0</v>
      </c>
      <c r="P16" s="598">
        <v>0</v>
      </c>
      <c r="Q16" s="598">
        <v>0</v>
      </c>
    </row>
    <row r="17" spans="1:17" ht="24.75" customHeight="1">
      <c r="A17" s="67"/>
      <c r="B17" s="70" t="s">
        <v>488</v>
      </c>
      <c r="C17" s="96">
        <v>2</v>
      </c>
      <c r="D17" s="96">
        <v>6</v>
      </c>
      <c r="E17" s="199">
        <v>2.8</v>
      </c>
      <c r="F17" s="359">
        <v>2.6</v>
      </c>
      <c r="G17" s="96">
        <v>4.3</v>
      </c>
      <c r="H17" s="199">
        <v>3</v>
      </c>
      <c r="I17" s="191">
        <v>2.3</v>
      </c>
      <c r="J17" s="96">
        <v>4</v>
      </c>
      <c r="K17" s="96">
        <v>2.7</v>
      </c>
      <c r="L17" s="191">
        <v>2.9</v>
      </c>
      <c r="M17" s="96">
        <v>4.6</v>
      </c>
      <c r="N17" s="368">
        <v>3.3</v>
      </c>
      <c r="O17" s="361">
        <v>1</v>
      </c>
      <c r="P17" s="162">
        <v>3.1</v>
      </c>
      <c r="Q17" s="96">
        <v>1.6</v>
      </c>
    </row>
    <row r="18" spans="1:17" ht="24.75" customHeight="1">
      <c r="A18" s="67"/>
      <c r="B18" s="69" t="s">
        <v>22</v>
      </c>
      <c r="C18" s="105">
        <v>100</v>
      </c>
      <c r="D18" s="105">
        <v>100</v>
      </c>
      <c r="E18" s="200">
        <v>100</v>
      </c>
      <c r="F18" s="362">
        <v>100</v>
      </c>
      <c r="G18" s="105">
        <v>100</v>
      </c>
      <c r="H18" s="200">
        <v>100</v>
      </c>
      <c r="I18" s="176">
        <v>100</v>
      </c>
      <c r="J18" s="105">
        <v>100</v>
      </c>
      <c r="K18" s="105">
        <v>100</v>
      </c>
      <c r="L18" s="105">
        <v>100</v>
      </c>
      <c r="M18" s="105">
        <v>100</v>
      </c>
      <c r="N18" s="145">
        <v>100</v>
      </c>
      <c r="O18" s="362">
        <v>100</v>
      </c>
      <c r="P18" s="105">
        <v>100</v>
      </c>
      <c r="Q18" s="105">
        <v>100</v>
      </c>
    </row>
    <row r="19" spans="1:17" ht="24.75" customHeight="1">
      <c r="A19" s="66" t="s">
        <v>80</v>
      </c>
      <c r="B19" s="72" t="s">
        <v>81</v>
      </c>
      <c r="C19" s="146"/>
      <c r="D19" s="146"/>
      <c r="E19" s="201"/>
      <c r="F19" s="363"/>
      <c r="G19" s="146"/>
      <c r="H19" s="201"/>
      <c r="I19" s="194"/>
      <c r="J19" s="146"/>
      <c r="K19" s="146"/>
      <c r="L19" s="194"/>
      <c r="M19" s="146"/>
      <c r="N19" s="369"/>
      <c r="O19" s="363"/>
      <c r="P19" s="146"/>
      <c r="Q19" s="146"/>
    </row>
    <row r="20" spans="1:17" ht="24.75" customHeight="1">
      <c r="A20" s="66"/>
      <c r="B20" s="372" t="s">
        <v>82</v>
      </c>
      <c r="C20" s="147">
        <v>47700</v>
      </c>
      <c r="D20" s="147">
        <v>36900</v>
      </c>
      <c r="E20" s="202">
        <v>45500</v>
      </c>
      <c r="F20" s="364">
        <v>49400</v>
      </c>
      <c r="G20" s="147">
        <v>36100</v>
      </c>
      <c r="H20" s="202">
        <v>46500</v>
      </c>
      <c r="I20" s="195">
        <v>49300</v>
      </c>
      <c r="J20" s="147">
        <v>38000</v>
      </c>
      <c r="K20" s="147">
        <v>46800</v>
      </c>
      <c r="L20" s="195">
        <v>49600</v>
      </c>
      <c r="M20" s="147">
        <v>34200</v>
      </c>
      <c r="N20" s="370">
        <v>46200</v>
      </c>
      <c r="O20" s="364">
        <v>72800</v>
      </c>
      <c r="P20" s="147">
        <v>55900</v>
      </c>
      <c r="Q20" s="147">
        <v>68400</v>
      </c>
    </row>
    <row r="21" spans="1:18" ht="30.75" customHeight="1">
      <c r="A21" s="73"/>
      <c r="B21" s="373" t="s">
        <v>83</v>
      </c>
      <c r="C21" s="148">
        <v>5400</v>
      </c>
      <c r="D21" s="148">
        <v>2200</v>
      </c>
      <c r="E21" s="203">
        <v>4400</v>
      </c>
      <c r="F21" s="365">
        <v>5500</v>
      </c>
      <c r="G21" s="148">
        <v>2300</v>
      </c>
      <c r="H21" s="203">
        <v>4500</v>
      </c>
      <c r="I21" s="196">
        <v>5600</v>
      </c>
      <c r="J21" s="148">
        <v>2300</v>
      </c>
      <c r="K21" s="148">
        <v>4500</v>
      </c>
      <c r="L21" s="196">
        <v>5400</v>
      </c>
      <c r="M21" s="148">
        <v>2300</v>
      </c>
      <c r="N21" s="371">
        <v>4500</v>
      </c>
      <c r="O21" s="365">
        <v>7900</v>
      </c>
      <c r="P21" s="148">
        <v>3200</v>
      </c>
      <c r="Q21" s="148">
        <v>6000</v>
      </c>
      <c r="R21" s="71"/>
    </row>
    <row r="22" spans="1:18" ht="21.75" customHeight="1">
      <c r="A22" s="692" t="s">
        <v>48</v>
      </c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97"/>
    </row>
  </sheetData>
  <sheetProtection/>
  <mergeCells count="7">
    <mergeCell ref="A2:Q2"/>
    <mergeCell ref="C3:E3"/>
    <mergeCell ref="F3:H3"/>
    <mergeCell ref="L3:N3"/>
    <mergeCell ref="A22:Q22"/>
    <mergeCell ref="I3:K3"/>
    <mergeCell ref="O3:Q3"/>
  </mergeCells>
  <hyperlinks>
    <hyperlink ref="A1" location="CONTENTS!A1" display="Contents"/>
  </hyperlinks>
  <printOptions horizont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9" scale="71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8515625" style="1" customWidth="1"/>
    <col min="2" max="2" width="24.28125" style="1" customWidth="1"/>
    <col min="3" max="10" width="12.7109375" style="1" customWidth="1"/>
    <col min="11" max="12" width="12.7109375" style="98" customWidth="1"/>
    <col min="13" max="13" width="3.8515625" style="10" customWidth="1"/>
    <col min="14" max="14" width="4.28125" style="10" customWidth="1"/>
    <col min="15" max="16384" width="9.140625" style="10" customWidth="1"/>
  </cols>
  <sheetData>
    <row r="1" ht="15.75" customHeight="1">
      <c r="A1" s="155" t="s">
        <v>94</v>
      </c>
    </row>
    <row r="2" spans="1:14" ht="23.25" customHeight="1">
      <c r="A2" s="693" t="s">
        <v>289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N2" s="111"/>
    </row>
    <row r="3" spans="1:14" ht="24" customHeight="1">
      <c r="A3" s="659" t="s">
        <v>91</v>
      </c>
      <c r="B3" s="677"/>
      <c r="C3" s="677" t="s">
        <v>274</v>
      </c>
      <c r="D3" s="691"/>
      <c r="E3" s="676" t="s">
        <v>279</v>
      </c>
      <c r="F3" s="698"/>
      <c r="G3" s="694" t="s">
        <v>253</v>
      </c>
      <c r="H3" s="696"/>
      <c r="I3" s="694" t="s">
        <v>290</v>
      </c>
      <c r="J3" s="695"/>
      <c r="K3" s="696" t="s">
        <v>291</v>
      </c>
      <c r="L3" s="697"/>
      <c r="N3" s="111"/>
    </row>
    <row r="4" spans="1:14" s="14" customFormat="1" ht="73.5" customHeight="1">
      <c r="A4" s="659"/>
      <c r="B4" s="677"/>
      <c r="C4" s="620" t="s">
        <v>31</v>
      </c>
      <c r="D4" s="628" t="s">
        <v>32</v>
      </c>
      <c r="E4" s="273" t="s">
        <v>31</v>
      </c>
      <c r="F4" s="281" t="s">
        <v>32</v>
      </c>
      <c r="G4" s="204" t="s">
        <v>31</v>
      </c>
      <c r="H4" s="104" t="s">
        <v>32</v>
      </c>
      <c r="I4" s="204" t="s">
        <v>31</v>
      </c>
      <c r="J4" s="210" t="s">
        <v>32</v>
      </c>
      <c r="K4" s="204" t="s">
        <v>31</v>
      </c>
      <c r="L4" s="104" t="s">
        <v>32</v>
      </c>
      <c r="N4" s="111"/>
    </row>
    <row r="5" spans="1:14" ht="19.5" customHeight="1">
      <c r="A5" s="17" t="s">
        <v>35</v>
      </c>
      <c r="B5" s="177"/>
      <c r="C5" s="633">
        <v>48200</v>
      </c>
      <c r="D5" s="634">
        <v>4200</v>
      </c>
      <c r="E5" s="241">
        <v>48700</v>
      </c>
      <c r="F5" s="314">
        <v>4300</v>
      </c>
      <c r="G5" s="205">
        <v>49900</v>
      </c>
      <c r="H5" s="149">
        <v>4400</v>
      </c>
      <c r="I5" s="205">
        <v>47400</v>
      </c>
      <c r="J5" s="254">
        <v>4300</v>
      </c>
      <c r="K5" s="205">
        <v>73800</v>
      </c>
      <c r="L5" s="149">
        <v>6200</v>
      </c>
      <c r="N5" s="111"/>
    </row>
    <row r="6" spans="1:14" ht="19.5" customHeight="1">
      <c r="A6" s="19" t="s">
        <v>36</v>
      </c>
      <c r="B6" s="20" t="s">
        <v>9</v>
      </c>
      <c r="C6" s="635">
        <v>44500</v>
      </c>
      <c r="D6" s="636">
        <v>3800</v>
      </c>
      <c r="E6" s="242">
        <v>46200</v>
      </c>
      <c r="F6" s="315">
        <v>3900</v>
      </c>
      <c r="G6" s="206">
        <v>45900</v>
      </c>
      <c r="H6" s="150">
        <v>3800</v>
      </c>
      <c r="I6" s="206">
        <v>46600</v>
      </c>
      <c r="J6" s="255">
        <v>4000</v>
      </c>
      <c r="K6" s="206">
        <v>63200</v>
      </c>
      <c r="L6" s="150">
        <v>5200</v>
      </c>
      <c r="N6" s="111"/>
    </row>
    <row r="7" spans="1:14" ht="19.5" customHeight="1">
      <c r="A7" s="15"/>
      <c r="B7" s="20" t="s">
        <v>10</v>
      </c>
      <c r="C7" s="635">
        <v>47000</v>
      </c>
      <c r="D7" s="636">
        <v>4200</v>
      </c>
      <c r="E7" s="242">
        <v>46400</v>
      </c>
      <c r="F7" s="315">
        <v>4300</v>
      </c>
      <c r="G7" s="206">
        <v>47800</v>
      </c>
      <c r="H7" s="150">
        <v>4400</v>
      </c>
      <c r="I7" s="206">
        <v>45200</v>
      </c>
      <c r="J7" s="255">
        <v>4200</v>
      </c>
      <c r="K7" s="206">
        <v>73200</v>
      </c>
      <c r="L7" s="150">
        <v>6000</v>
      </c>
      <c r="N7" s="111"/>
    </row>
    <row r="8" spans="1:14" ht="19.5" customHeight="1">
      <c r="A8" s="15"/>
      <c r="B8" s="20" t="s">
        <v>12</v>
      </c>
      <c r="C8" s="635">
        <v>41900</v>
      </c>
      <c r="D8" s="636">
        <v>4200</v>
      </c>
      <c r="E8" s="242">
        <v>43300</v>
      </c>
      <c r="F8" s="315">
        <v>4400</v>
      </c>
      <c r="G8" s="206">
        <v>46300</v>
      </c>
      <c r="H8" s="150">
        <v>4700</v>
      </c>
      <c r="I8" s="206">
        <v>40700</v>
      </c>
      <c r="J8" s="255">
        <v>4100</v>
      </c>
      <c r="K8" s="206">
        <v>69700</v>
      </c>
      <c r="L8" s="150">
        <v>6800</v>
      </c>
      <c r="N8" s="111"/>
    </row>
    <row r="9" spans="1:14" ht="19.5" customHeight="1">
      <c r="A9" s="15"/>
      <c r="B9" s="20" t="s">
        <v>16</v>
      </c>
      <c r="C9" s="635">
        <v>64300</v>
      </c>
      <c r="D9" s="636">
        <v>5500</v>
      </c>
      <c r="E9" s="242">
        <v>59800</v>
      </c>
      <c r="F9" s="315">
        <v>5200</v>
      </c>
      <c r="G9" s="206">
        <v>67900</v>
      </c>
      <c r="H9" s="150">
        <v>5800</v>
      </c>
      <c r="I9" s="206">
        <v>52100</v>
      </c>
      <c r="J9" s="255">
        <v>4600</v>
      </c>
      <c r="K9" s="206">
        <v>96200</v>
      </c>
      <c r="L9" s="150">
        <v>7500</v>
      </c>
      <c r="N9" s="111"/>
    </row>
    <row r="10" spans="1:14" ht="19.5" customHeight="1">
      <c r="A10" s="15"/>
      <c r="B10" s="20" t="s">
        <v>17</v>
      </c>
      <c r="C10" s="635">
        <v>48200</v>
      </c>
      <c r="D10" s="636">
        <v>4100</v>
      </c>
      <c r="E10" s="242">
        <v>53300</v>
      </c>
      <c r="F10" s="315">
        <v>4600</v>
      </c>
      <c r="G10" s="206">
        <v>53100</v>
      </c>
      <c r="H10" s="150">
        <v>4600</v>
      </c>
      <c r="I10" s="206">
        <v>53400</v>
      </c>
      <c r="J10" s="255">
        <v>4600</v>
      </c>
      <c r="K10" s="206">
        <v>82100</v>
      </c>
      <c r="L10" s="150">
        <v>6900</v>
      </c>
      <c r="N10" s="111"/>
    </row>
    <row r="11" spans="1:14" ht="9" customHeight="1">
      <c r="A11" s="15"/>
      <c r="B11" s="20"/>
      <c r="C11" s="387"/>
      <c r="D11" s="624"/>
      <c r="E11" s="252"/>
      <c r="F11" s="316"/>
      <c r="G11" s="206"/>
      <c r="H11" s="150"/>
      <c r="I11" s="206"/>
      <c r="J11" s="255"/>
      <c r="K11" s="206"/>
      <c r="L11" s="150"/>
      <c r="N11" s="111"/>
    </row>
    <row r="12" spans="1:14" ht="19.5" customHeight="1">
      <c r="A12" s="18" t="s">
        <v>37</v>
      </c>
      <c r="B12" s="26"/>
      <c r="C12" s="637">
        <v>31400</v>
      </c>
      <c r="D12" s="638">
        <v>3900</v>
      </c>
      <c r="E12" s="243">
        <v>31400</v>
      </c>
      <c r="F12" s="317">
        <v>3900</v>
      </c>
      <c r="G12" s="207">
        <v>31000</v>
      </c>
      <c r="H12" s="106">
        <v>3800</v>
      </c>
      <c r="I12" s="207">
        <v>31800</v>
      </c>
      <c r="J12" s="256">
        <v>3900</v>
      </c>
      <c r="K12" s="207">
        <v>43900</v>
      </c>
      <c r="L12" s="106">
        <v>4900</v>
      </c>
      <c r="N12" s="111"/>
    </row>
    <row r="13" spans="1:14" ht="19.5" customHeight="1">
      <c r="A13" s="19" t="s">
        <v>36</v>
      </c>
      <c r="B13" s="20" t="s">
        <v>271</v>
      </c>
      <c r="C13" s="635">
        <v>22800</v>
      </c>
      <c r="D13" s="636">
        <v>3400</v>
      </c>
      <c r="E13" s="242">
        <v>22800</v>
      </c>
      <c r="F13" s="315">
        <v>3300</v>
      </c>
      <c r="G13" s="206">
        <v>23400</v>
      </c>
      <c r="H13" s="150">
        <v>3300</v>
      </c>
      <c r="I13" s="206">
        <v>22200</v>
      </c>
      <c r="J13" s="255">
        <v>3300</v>
      </c>
      <c r="K13" s="206">
        <v>35600</v>
      </c>
      <c r="L13" s="150">
        <v>5000</v>
      </c>
      <c r="N13" s="111"/>
    </row>
    <row r="14" spans="1:14" ht="19.5" customHeight="1">
      <c r="A14" s="15"/>
      <c r="B14" s="20" t="s">
        <v>251</v>
      </c>
      <c r="C14" s="635">
        <v>34600</v>
      </c>
      <c r="D14" s="636">
        <v>4200</v>
      </c>
      <c r="E14" s="242">
        <v>33900</v>
      </c>
      <c r="F14" s="315">
        <v>4300</v>
      </c>
      <c r="G14" s="206">
        <v>36600</v>
      </c>
      <c r="H14" s="150">
        <v>4600</v>
      </c>
      <c r="I14" s="206">
        <v>31600</v>
      </c>
      <c r="J14" s="255">
        <v>4000</v>
      </c>
      <c r="K14" s="206">
        <v>49500</v>
      </c>
      <c r="L14" s="150">
        <v>5000</v>
      </c>
      <c r="N14" s="111"/>
    </row>
    <row r="15" spans="1:14" ht="8.25" customHeight="1">
      <c r="A15" s="15"/>
      <c r="B15" s="20"/>
      <c r="C15" s="639"/>
      <c r="D15" s="640"/>
      <c r="E15" s="252"/>
      <c r="F15" s="316"/>
      <c r="G15" s="206"/>
      <c r="H15" s="150"/>
      <c r="I15" s="206"/>
      <c r="J15" s="255"/>
      <c r="K15" s="206"/>
      <c r="L15" s="150"/>
      <c r="N15" s="111"/>
    </row>
    <row r="16" spans="1:14" ht="19.5" customHeight="1">
      <c r="A16" s="18" t="s">
        <v>38</v>
      </c>
      <c r="B16" s="26"/>
      <c r="C16" s="637">
        <v>53600</v>
      </c>
      <c r="D16" s="638">
        <v>5900</v>
      </c>
      <c r="E16" s="243">
        <v>59200</v>
      </c>
      <c r="F16" s="317">
        <v>5900</v>
      </c>
      <c r="G16" s="207">
        <v>56800</v>
      </c>
      <c r="H16" s="106">
        <v>5900</v>
      </c>
      <c r="I16" s="207">
        <v>61500</v>
      </c>
      <c r="J16" s="256">
        <v>5900</v>
      </c>
      <c r="K16" s="207">
        <v>80700</v>
      </c>
      <c r="L16" s="106">
        <v>6700</v>
      </c>
      <c r="N16" s="111"/>
    </row>
    <row r="17" spans="1:14" ht="19.5" customHeight="1">
      <c r="A17" s="19" t="s">
        <v>36</v>
      </c>
      <c r="B17" s="20" t="s">
        <v>252</v>
      </c>
      <c r="C17" s="641">
        <v>55600</v>
      </c>
      <c r="D17" s="642">
        <v>7400</v>
      </c>
      <c r="E17" s="244">
        <v>56200</v>
      </c>
      <c r="F17" s="318">
        <v>7100</v>
      </c>
      <c r="G17" s="206">
        <v>59700</v>
      </c>
      <c r="H17" s="150">
        <v>7800</v>
      </c>
      <c r="I17" s="206">
        <v>52700</v>
      </c>
      <c r="J17" s="255">
        <v>6500</v>
      </c>
      <c r="K17" s="208">
        <v>103000</v>
      </c>
      <c r="L17" s="163">
        <v>6000</v>
      </c>
      <c r="N17" s="111"/>
    </row>
    <row r="18" spans="1:14" ht="19.5" customHeight="1">
      <c r="A18" s="15"/>
      <c r="B18" s="20" t="s">
        <v>11</v>
      </c>
      <c r="C18" s="635">
        <v>36900</v>
      </c>
      <c r="D18" s="636">
        <v>4000</v>
      </c>
      <c r="E18" s="242">
        <v>47700</v>
      </c>
      <c r="F18" s="315">
        <v>4700</v>
      </c>
      <c r="G18" s="206">
        <v>43800</v>
      </c>
      <c r="H18" s="150">
        <v>4800</v>
      </c>
      <c r="I18" s="206">
        <v>52600</v>
      </c>
      <c r="J18" s="255">
        <v>4600</v>
      </c>
      <c r="K18" s="206">
        <v>74100</v>
      </c>
      <c r="L18" s="150">
        <v>5300</v>
      </c>
      <c r="N18" s="111"/>
    </row>
    <row r="19" spans="1:14" ht="19.5" customHeight="1">
      <c r="A19" s="15"/>
      <c r="B19" s="20" t="s">
        <v>18</v>
      </c>
      <c r="C19" s="635">
        <v>53000</v>
      </c>
      <c r="D19" s="636">
        <v>8200</v>
      </c>
      <c r="E19" s="242">
        <v>66900</v>
      </c>
      <c r="F19" s="315">
        <v>10400</v>
      </c>
      <c r="G19" s="208">
        <v>58500</v>
      </c>
      <c r="H19" s="163">
        <v>10400</v>
      </c>
      <c r="I19" s="206">
        <v>72000</v>
      </c>
      <c r="J19" s="255">
        <v>10300</v>
      </c>
      <c r="K19" s="208">
        <v>70000</v>
      </c>
      <c r="L19" s="163">
        <v>11900</v>
      </c>
      <c r="N19" s="111"/>
    </row>
    <row r="20" spans="1:14" ht="7.5" customHeight="1">
      <c r="A20" s="15"/>
      <c r="B20" s="20"/>
      <c r="C20" s="387"/>
      <c r="D20" s="624"/>
      <c r="E20" s="218"/>
      <c r="F20" s="283"/>
      <c r="G20" s="206"/>
      <c r="H20" s="150"/>
      <c r="I20" s="206"/>
      <c r="J20" s="255"/>
      <c r="K20" s="206"/>
      <c r="L20" s="150"/>
      <c r="N20" s="111"/>
    </row>
    <row r="21" spans="1:14" ht="19.5" customHeight="1">
      <c r="A21" s="18" t="s">
        <v>39</v>
      </c>
      <c r="B21" s="26"/>
      <c r="C21" s="637">
        <v>53900</v>
      </c>
      <c r="D21" s="638">
        <v>4300</v>
      </c>
      <c r="E21" s="243">
        <v>50000</v>
      </c>
      <c r="F21" s="317">
        <v>3900</v>
      </c>
      <c r="G21" s="207">
        <v>51300</v>
      </c>
      <c r="H21" s="106">
        <v>3700</v>
      </c>
      <c r="I21" s="207">
        <v>48800</v>
      </c>
      <c r="J21" s="256">
        <v>4000</v>
      </c>
      <c r="K21" s="599">
        <v>84400</v>
      </c>
      <c r="L21" s="600">
        <v>5300</v>
      </c>
      <c r="N21" s="111"/>
    </row>
    <row r="22" spans="1:14" ht="19.5" customHeight="1">
      <c r="A22" s="19" t="s">
        <v>36</v>
      </c>
      <c r="B22" s="20" t="s">
        <v>7</v>
      </c>
      <c r="C22" s="635">
        <v>54000</v>
      </c>
      <c r="D22" s="636">
        <v>4300</v>
      </c>
      <c r="E22" s="242">
        <v>49400</v>
      </c>
      <c r="F22" s="315">
        <v>3800</v>
      </c>
      <c r="G22" s="206">
        <v>51300</v>
      </c>
      <c r="H22" s="150">
        <v>3700</v>
      </c>
      <c r="I22" s="206">
        <v>47700</v>
      </c>
      <c r="J22" s="255">
        <v>3900</v>
      </c>
      <c r="K22" s="208">
        <v>84400</v>
      </c>
      <c r="L22" s="163">
        <v>5300</v>
      </c>
      <c r="N22" s="111"/>
    </row>
    <row r="23" spans="1:14" ht="6.75" customHeight="1">
      <c r="A23" s="19"/>
      <c r="B23" s="20"/>
      <c r="C23" s="639"/>
      <c r="D23" s="640"/>
      <c r="E23" s="252"/>
      <c r="F23" s="316"/>
      <c r="G23" s="206"/>
      <c r="H23" s="150"/>
      <c r="I23" s="206"/>
      <c r="J23" s="255"/>
      <c r="K23" s="206"/>
      <c r="L23" s="150"/>
      <c r="M23" s="47"/>
      <c r="N23" s="111"/>
    </row>
    <row r="24" spans="1:14" ht="19.5" customHeight="1">
      <c r="A24" s="18" t="s">
        <v>40</v>
      </c>
      <c r="B24" s="26"/>
      <c r="C24" s="637">
        <v>60300</v>
      </c>
      <c r="D24" s="638">
        <v>5700</v>
      </c>
      <c r="E24" s="243">
        <v>56800</v>
      </c>
      <c r="F24" s="317">
        <v>5300</v>
      </c>
      <c r="G24" s="207">
        <v>52700</v>
      </c>
      <c r="H24" s="106">
        <v>4900</v>
      </c>
      <c r="I24" s="207">
        <v>60700</v>
      </c>
      <c r="J24" s="256">
        <v>5600</v>
      </c>
      <c r="K24" s="599">
        <v>100200</v>
      </c>
      <c r="L24" s="600">
        <v>6800</v>
      </c>
      <c r="N24" s="111"/>
    </row>
    <row r="25" spans="1:14" ht="19.5" customHeight="1">
      <c r="A25" s="19" t="s">
        <v>36</v>
      </c>
      <c r="B25" s="20" t="s">
        <v>41</v>
      </c>
      <c r="C25" s="635">
        <v>54900</v>
      </c>
      <c r="D25" s="636">
        <v>6100</v>
      </c>
      <c r="E25" s="242">
        <v>64700</v>
      </c>
      <c r="F25" s="315">
        <v>7000</v>
      </c>
      <c r="G25" s="206">
        <v>65100</v>
      </c>
      <c r="H25" s="150">
        <v>7200</v>
      </c>
      <c r="I25" s="208">
        <v>64400</v>
      </c>
      <c r="J25" s="257">
        <v>6900</v>
      </c>
      <c r="K25" s="208">
        <v>97400</v>
      </c>
      <c r="L25" s="163">
        <v>8500</v>
      </c>
      <c r="N25" s="111"/>
    </row>
    <row r="26" spans="1:14" ht="8.25" customHeight="1">
      <c r="A26" s="19"/>
      <c r="B26" s="20"/>
      <c r="C26" s="635"/>
      <c r="D26" s="636"/>
      <c r="E26" s="242"/>
      <c r="F26" s="315"/>
      <c r="G26" s="206"/>
      <c r="H26" s="150"/>
      <c r="I26" s="206"/>
      <c r="J26" s="255"/>
      <c r="K26" s="206"/>
      <c r="L26" s="150"/>
      <c r="N26" s="111"/>
    </row>
    <row r="27" spans="1:14" s="60" customFormat="1" ht="30" customHeight="1">
      <c r="A27" s="681" t="s">
        <v>22</v>
      </c>
      <c r="B27" s="689"/>
      <c r="C27" s="154">
        <v>45500</v>
      </c>
      <c r="D27" s="606">
        <v>4400</v>
      </c>
      <c r="E27" s="253">
        <v>46500</v>
      </c>
      <c r="F27" s="319">
        <v>4500</v>
      </c>
      <c r="G27" s="209">
        <v>46800</v>
      </c>
      <c r="H27" s="151">
        <v>4500</v>
      </c>
      <c r="I27" s="209">
        <v>46200</v>
      </c>
      <c r="J27" s="258">
        <v>4500</v>
      </c>
      <c r="K27" s="209">
        <v>68400</v>
      </c>
      <c r="L27" s="151">
        <v>6000</v>
      </c>
      <c r="N27" s="111"/>
    </row>
    <row r="28" spans="1:14" s="320" customFormat="1" ht="15.75" customHeight="1">
      <c r="A28" s="683" t="s">
        <v>47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N28" s="321"/>
    </row>
  </sheetData>
  <sheetProtection/>
  <mergeCells count="9">
    <mergeCell ref="A2:L2"/>
    <mergeCell ref="I3:J3"/>
    <mergeCell ref="A28:L28"/>
    <mergeCell ref="A27:B27"/>
    <mergeCell ref="K3:L3"/>
    <mergeCell ref="A3:B4"/>
    <mergeCell ref="C3:D3"/>
    <mergeCell ref="G3:H3"/>
    <mergeCell ref="E3:F3"/>
  </mergeCells>
  <hyperlinks>
    <hyperlink ref="A1" location="CONTENTS!A1" display="Contents"/>
  </hyperlinks>
  <printOptions/>
  <pageMargins left="0.866141732283465" right="0.15748031496063" top="0.47244094488189" bottom="0.236220472440945" header="0.31496062992126" footer="0.15748031496063"/>
  <pageSetup fitToHeight="1" fitToWidth="1" horizontalDpi="600" verticalDpi="600" orientation="landscape" paperSize="9" scale="81" r:id="rId1"/>
  <headerFooter>
    <oddHeader>&amp;C&amp;"Times New Roman,Regular"&amp;12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5.7109375" style="1" customWidth="1"/>
    <col min="2" max="2" width="20.57421875" style="1" customWidth="1"/>
    <col min="3" max="14" width="10.7109375" style="1" customWidth="1"/>
    <col min="15" max="15" width="10.7109375" style="98" customWidth="1"/>
    <col min="16" max="17" width="10.7109375" style="99" customWidth="1"/>
    <col min="18" max="18" width="2.28125" style="10" customWidth="1"/>
    <col min="19" max="19" width="4.28125" style="10" customWidth="1"/>
    <col min="20" max="16384" width="9.140625" style="10" customWidth="1"/>
  </cols>
  <sheetData>
    <row r="1" ht="15.75" customHeight="1">
      <c r="A1" s="155" t="s">
        <v>94</v>
      </c>
    </row>
    <row r="2" spans="1:19" ht="24" customHeight="1">
      <c r="A2" s="276" t="s">
        <v>292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19" ht="24.75" customHeight="1">
      <c r="A3" s="659" t="s">
        <v>91</v>
      </c>
      <c r="B3" s="677"/>
      <c r="C3" s="677" t="s">
        <v>274</v>
      </c>
      <c r="D3" s="668"/>
      <c r="E3" s="691"/>
      <c r="F3" s="676" t="s">
        <v>279</v>
      </c>
      <c r="G3" s="668"/>
      <c r="H3" s="698"/>
      <c r="I3" s="696" t="s">
        <v>253</v>
      </c>
      <c r="J3" s="697"/>
      <c r="K3" s="697"/>
      <c r="L3" s="697" t="s">
        <v>290</v>
      </c>
      <c r="M3" s="697"/>
      <c r="N3" s="699"/>
      <c r="O3" s="694" t="s">
        <v>291</v>
      </c>
      <c r="P3" s="694"/>
      <c r="Q3" s="696"/>
      <c r="S3" s="111"/>
    </row>
    <row r="4" spans="1:19" s="14" customFormat="1" ht="48" customHeight="1">
      <c r="A4" s="659"/>
      <c r="B4" s="677"/>
      <c r="C4" s="619" t="s">
        <v>84</v>
      </c>
      <c r="D4" s="619" t="s">
        <v>85</v>
      </c>
      <c r="E4" s="628" t="s">
        <v>86</v>
      </c>
      <c r="F4" s="593" t="s">
        <v>84</v>
      </c>
      <c r="G4" s="592" t="s">
        <v>85</v>
      </c>
      <c r="H4" s="281" t="s">
        <v>86</v>
      </c>
      <c r="I4" s="227" t="s">
        <v>84</v>
      </c>
      <c r="J4" s="100" t="s">
        <v>85</v>
      </c>
      <c r="K4" s="100" t="s">
        <v>86</v>
      </c>
      <c r="L4" s="100" t="s">
        <v>84</v>
      </c>
      <c r="M4" s="100" t="s">
        <v>85</v>
      </c>
      <c r="N4" s="234" t="s">
        <v>86</v>
      </c>
      <c r="O4" s="227" t="s">
        <v>84</v>
      </c>
      <c r="P4" s="100" t="s">
        <v>85</v>
      </c>
      <c r="Q4" s="100" t="s">
        <v>86</v>
      </c>
      <c r="S4" s="111"/>
    </row>
    <row r="5" spans="1:19" s="61" customFormat="1" ht="19.5" customHeight="1">
      <c r="A5" s="17" t="s">
        <v>35</v>
      </c>
      <c r="B5" s="643"/>
      <c r="C5" s="647">
        <v>4800</v>
      </c>
      <c r="D5" s="260">
        <v>3500</v>
      </c>
      <c r="E5" s="648">
        <v>4200</v>
      </c>
      <c r="F5" s="259">
        <v>5000</v>
      </c>
      <c r="G5" s="260">
        <v>3400</v>
      </c>
      <c r="H5" s="324">
        <v>4300</v>
      </c>
      <c r="I5" s="228">
        <v>5200</v>
      </c>
      <c r="J5" s="103">
        <v>3300</v>
      </c>
      <c r="K5" s="152">
        <v>4400</v>
      </c>
      <c r="L5" s="103">
        <v>4800</v>
      </c>
      <c r="M5" s="103">
        <v>3500</v>
      </c>
      <c r="N5" s="601">
        <v>4300</v>
      </c>
      <c r="O5" s="228">
        <v>7100</v>
      </c>
      <c r="P5" s="103">
        <v>5400</v>
      </c>
      <c r="Q5" s="152">
        <v>6200</v>
      </c>
      <c r="S5" s="111"/>
    </row>
    <row r="6" spans="1:19" s="60" customFormat="1" ht="19.5" customHeight="1">
      <c r="A6" s="101" t="s">
        <v>36</v>
      </c>
      <c r="B6" s="644" t="s">
        <v>9</v>
      </c>
      <c r="C6" s="262">
        <v>5100</v>
      </c>
      <c r="D6" s="262">
        <v>2700</v>
      </c>
      <c r="E6" s="649">
        <v>3800</v>
      </c>
      <c r="F6" s="261">
        <v>5400</v>
      </c>
      <c r="G6" s="262">
        <v>2900</v>
      </c>
      <c r="H6" s="325">
        <v>3900</v>
      </c>
      <c r="I6" s="229">
        <v>5600</v>
      </c>
      <c r="J6" s="102">
        <v>2600</v>
      </c>
      <c r="K6" s="102">
        <v>3800</v>
      </c>
      <c r="L6" s="102">
        <v>5200</v>
      </c>
      <c r="M6" s="102">
        <v>3200</v>
      </c>
      <c r="N6" s="602">
        <v>4000</v>
      </c>
      <c r="O6" s="229">
        <v>7300</v>
      </c>
      <c r="P6" s="102">
        <v>4100</v>
      </c>
      <c r="Q6" s="102">
        <v>5200</v>
      </c>
      <c r="S6" s="111"/>
    </row>
    <row r="7" spans="1:19" s="60" customFormat="1" ht="19.5" customHeight="1">
      <c r="A7" s="15"/>
      <c r="B7" s="645" t="s">
        <v>10</v>
      </c>
      <c r="C7" s="262">
        <v>4300</v>
      </c>
      <c r="D7" s="262">
        <v>4000</v>
      </c>
      <c r="E7" s="649">
        <v>4200</v>
      </c>
      <c r="F7" s="261">
        <v>4500</v>
      </c>
      <c r="G7" s="262">
        <v>3800</v>
      </c>
      <c r="H7" s="325">
        <v>4300</v>
      </c>
      <c r="I7" s="229">
        <v>4500</v>
      </c>
      <c r="J7" s="102">
        <v>4100</v>
      </c>
      <c r="K7" s="102">
        <v>4400</v>
      </c>
      <c r="L7" s="102">
        <v>4500</v>
      </c>
      <c r="M7" s="102">
        <v>3500</v>
      </c>
      <c r="N7" s="602">
        <v>4200</v>
      </c>
      <c r="O7" s="229">
        <v>6600</v>
      </c>
      <c r="P7" s="102">
        <v>5200</v>
      </c>
      <c r="Q7" s="102">
        <v>6000</v>
      </c>
      <c r="S7" s="111"/>
    </row>
    <row r="8" spans="1:19" s="60" customFormat="1" ht="19.5" customHeight="1">
      <c r="A8" s="15"/>
      <c r="B8" s="644" t="s">
        <v>12</v>
      </c>
      <c r="C8" s="262">
        <v>4900</v>
      </c>
      <c r="D8" s="262">
        <v>3300</v>
      </c>
      <c r="E8" s="649">
        <v>4200</v>
      </c>
      <c r="F8" s="261">
        <v>5200</v>
      </c>
      <c r="G8" s="262">
        <v>3200</v>
      </c>
      <c r="H8" s="325">
        <v>4400</v>
      </c>
      <c r="I8" s="229">
        <v>5200</v>
      </c>
      <c r="J8" s="164">
        <v>3800</v>
      </c>
      <c r="K8" s="102">
        <v>4700</v>
      </c>
      <c r="L8" s="102">
        <v>5300</v>
      </c>
      <c r="M8" s="102">
        <v>2900</v>
      </c>
      <c r="N8" s="602">
        <v>4100</v>
      </c>
      <c r="O8" s="229">
        <v>7000</v>
      </c>
      <c r="P8" s="164">
        <v>6500</v>
      </c>
      <c r="Q8" s="102">
        <v>6800</v>
      </c>
      <c r="S8" s="111"/>
    </row>
    <row r="9" spans="1:19" s="60" customFormat="1" ht="19.5" customHeight="1">
      <c r="A9" s="15"/>
      <c r="B9" s="644" t="s">
        <v>16</v>
      </c>
      <c r="C9" s="262">
        <v>5600</v>
      </c>
      <c r="D9" s="262">
        <v>5300</v>
      </c>
      <c r="E9" s="649">
        <v>5500</v>
      </c>
      <c r="F9" s="261">
        <v>5200</v>
      </c>
      <c r="G9" s="262">
        <v>5200</v>
      </c>
      <c r="H9" s="325">
        <v>5200</v>
      </c>
      <c r="I9" s="229">
        <v>5700</v>
      </c>
      <c r="J9" s="164">
        <v>5900</v>
      </c>
      <c r="K9" s="102">
        <v>5800</v>
      </c>
      <c r="L9" s="102">
        <v>4800</v>
      </c>
      <c r="M9" s="102">
        <v>4400</v>
      </c>
      <c r="N9" s="602">
        <v>4600</v>
      </c>
      <c r="O9" s="229">
        <v>6900</v>
      </c>
      <c r="P9" s="164">
        <v>8500</v>
      </c>
      <c r="Q9" s="102">
        <v>7500</v>
      </c>
      <c r="S9" s="111"/>
    </row>
    <row r="10" spans="1:19" s="60" customFormat="1" ht="19.5" customHeight="1">
      <c r="A10" s="15"/>
      <c r="B10" s="644" t="s">
        <v>17</v>
      </c>
      <c r="C10" s="262">
        <v>4400</v>
      </c>
      <c r="D10" s="262">
        <v>3400</v>
      </c>
      <c r="E10" s="649">
        <v>4100</v>
      </c>
      <c r="F10" s="261">
        <v>4700</v>
      </c>
      <c r="G10" s="262">
        <v>4400</v>
      </c>
      <c r="H10" s="325">
        <v>4600</v>
      </c>
      <c r="I10" s="229">
        <v>4800</v>
      </c>
      <c r="J10" s="102">
        <v>3800</v>
      </c>
      <c r="K10" s="102">
        <v>4600</v>
      </c>
      <c r="L10" s="102">
        <v>4600</v>
      </c>
      <c r="M10" s="102">
        <v>4900</v>
      </c>
      <c r="N10" s="602">
        <v>4600</v>
      </c>
      <c r="O10" s="229">
        <v>7300</v>
      </c>
      <c r="P10" s="102">
        <v>6400</v>
      </c>
      <c r="Q10" s="102">
        <v>6900</v>
      </c>
      <c r="S10" s="111"/>
    </row>
    <row r="11" spans="1:19" s="60" customFormat="1" ht="9" customHeight="1">
      <c r="A11" s="15"/>
      <c r="B11" s="644"/>
      <c r="C11" s="226"/>
      <c r="D11" s="226"/>
      <c r="E11" s="650"/>
      <c r="F11" s="261"/>
      <c r="G11" s="262"/>
      <c r="H11" s="325"/>
      <c r="I11" s="230"/>
      <c r="J11" s="153"/>
      <c r="K11" s="153"/>
      <c r="L11" s="153"/>
      <c r="M11" s="153"/>
      <c r="N11" s="603"/>
      <c r="O11" s="230"/>
      <c r="P11" s="153"/>
      <c r="Q11" s="153"/>
      <c r="S11" s="111"/>
    </row>
    <row r="12" spans="1:19" s="61" customFormat="1" ht="19.5" customHeight="1">
      <c r="A12" s="18" t="s">
        <v>37</v>
      </c>
      <c r="B12" s="646"/>
      <c r="C12" s="260">
        <v>4800</v>
      </c>
      <c r="D12" s="260">
        <v>3200</v>
      </c>
      <c r="E12" s="648">
        <v>3900</v>
      </c>
      <c r="F12" s="263">
        <v>4700</v>
      </c>
      <c r="G12" s="260">
        <v>3200</v>
      </c>
      <c r="H12" s="324">
        <v>3900</v>
      </c>
      <c r="I12" s="228">
        <v>5200</v>
      </c>
      <c r="J12" s="103">
        <v>2800</v>
      </c>
      <c r="K12" s="103">
        <v>3800</v>
      </c>
      <c r="L12" s="103">
        <v>4400</v>
      </c>
      <c r="M12" s="103">
        <v>3600</v>
      </c>
      <c r="N12" s="604">
        <v>3900</v>
      </c>
      <c r="O12" s="228">
        <v>6300</v>
      </c>
      <c r="P12" s="103">
        <v>4400</v>
      </c>
      <c r="Q12" s="103">
        <v>4900</v>
      </c>
      <c r="S12" s="111"/>
    </row>
    <row r="13" spans="1:19" s="60" customFormat="1" ht="19.5" customHeight="1">
      <c r="A13" s="101" t="s">
        <v>36</v>
      </c>
      <c r="B13" s="20" t="s">
        <v>271</v>
      </c>
      <c r="C13" s="262">
        <v>4100</v>
      </c>
      <c r="D13" s="262">
        <v>2900</v>
      </c>
      <c r="E13" s="649">
        <v>3400</v>
      </c>
      <c r="F13" s="261">
        <v>4500</v>
      </c>
      <c r="G13" s="262">
        <v>2600</v>
      </c>
      <c r="H13" s="325">
        <v>3300</v>
      </c>
      <c r="I13" s="229">
        <v>4500</v>
      </c>
      <c r="J13" s="102">
        <v>2600</v>
      </c>
      <c r="K13" s="102">
        <v>3300</v>
      </c>
      <c r="L13" s="102">
        <v>4500</v>
      </c>
      <c r="M13" s="102">
        <v>2600</v>
      </c>
      <c r="N13" s="602">
        <v>3300</v>
      </c>
      <c r="O13" s="229">
        <v>6300</v>
      </c>
      <c r="P13" s="102">
        <v>4700</v>
      </c>
      <c r="Q13" s="102">
        <v>5000</v>
      </c>
      <c r="S13" s="111"/>
    </row>
    <row r="14" spans="1:19" s="60" customFormat="1" ht="19.5" customHeight="1">
      <c r="A14" s="15"/>
      <c r="B14" s="20" t="s">
        <v>251</v>
      </c>
      <c r="C14" s="262">
        <v>4900</v>
      </c>
      <c r="D14" s="262">
        <v>3100</v>
      </c>
      <c r="E14" s="649">
        <v>4200</v>
      </c>
      <c r="F14" s="261">
        <v>4900</v>
      </c>
      <c r="G14" s="262">
        <v>3300</v>
      </c>
      <c r="H14" s="325">
        <v>4300</v>
      </c>
      <c r="I14" s="229">
        <v>5700</v>
      </c>
      <c r="J14" s="102">
        <v>2900</v>
      </c>
      <c r="K14" s="102">
        <v>4600</v>
      </c>
      <c r="L14" s="102">
        <v>4200</v>
      </c>
      <c r="M14" s="102">
        <v>3600</v>
      </c>
      <c r="N14" s="602">
        <v>4000</v>
      </c>
      <c r="O14" s="229">
        <v>6100</v>
      </c>
      <c r="P14" s="102">
        <v>4300</v>
      </c>
      <c r="Q14" s="102">
        <v>5000</v>
      </c>
      <c r="S14" s="111"/>
    </row>
    <row r="15" spans="1:19" s="60" customFormat="1" ht="9.75" customHeight="1">
      <c r="A15" s="15"/>
      <c r="B15" s="644"/>
      <c r="C15" s="262"/>
      <c r="D15" s="262"/>
      <c r="E15" s="649"/>
      <c r="F15" s="261"/>
      <c r="G15" s="262"/>
      <c r="H15" s="325"/>
      <c r="I15" s="230"/>
      <c r="J15" s="153"/>
      <c r="K15" s="153"/>
      <c r="L15" s="153"/>
      <c r="M15" s="153"/>
      <c r="N15" s="603"/>
      <c r="O15" s="230"/>
      <c r="P15" s="153"/>
      <c r="Q15" s="153"/>
      <c r="S15" s="111"/>
    </row>
    <row r="16" spans="1:19" s="61" customFormat="1" ht="19.5" customHeight="1">
      <c r="A16" s="18" t="s">
        <v>38</v>
      </c>
      <c r="B16" s="646"/>
      <c r="C16" s="260">
        <v>7200</v>
      </c>
      <c r="D16" s="260">
        <v>4300</v>
      </c>
      <c r="E16" s="648">
        <v>5900</v>
      </c>
      <c r="F16" s="263">
        <v>6800</v>
      </c>
      <c r="G16" s="260">
        <v>4800</v>
      </c>
      <c r="H16" s="324">
        <v>5900</v>
      </c>
      <c r="I16" s="228">
        <v>6600</v>
      </c>
      <c r="J16" s="103">
        <v>4900</v>
      </c>
      <c r="K16" s="103">
        <v>5900</v>
      </c>
      <c r="L16" s="103">
        <v>7000</v>
      </c>
      <c r="M16" s="103">
        <v>4600</v>
      </c>
      <c r="N16" s="604">
        <v>5900</v>
      </c>
      <c r="O16" s="228">
        <v>9100</v>
      </c>
      <c r="P16" s="103">
        <v>6000</v>
      </c>
      <c r="Q16" s="103">
        <v>6700</v>
      </c>
      <c r="S16" s="111"/>
    </row>
    <row r="17" spans="1:19" s="60" customFormat="1" ht="19.5" customHeight="1">
      <c r="A17" s="101" t="s">
        <v>36</v>
      </c>
      <c r="B17" s="20" t="s">
        <v>252</v>
      </c>
      <c r="C17" s="262">
        <v>8300</v>
      </c>
      <c r="D17" s="262">
        <v>5600</v>
      </c>
      <c r="E17" s="649">
        <v>7400</v>
      </c>
      <c r="F17" s="261">
        <v>7800</v>
      </c>
      <c r="G17" s="262">
        <v>5600</v>
      </c>
      <c r="H17" s="325">
        <v>7100</v>
      </c>
      <c r="I17" s="229">
        <v>8200</v>
      </c>
      <c r="J17" s="164">
        <v>6300</v>
      </c>
      <c r="K17" s="102">
        <v>7800</v>
      </c>
      <c r="L17" s="102">
        <v>7300</v>
      </c>
      <c r="M17" s="102">
        <v>5200</v>
      </c>
      <c r="N17" s="602">
        <v>6500</v>
      </c>
      <c r="O17" s="231">
        <v>4600</v>
      </c>
      <c r="P17" s="164">
        <v>6800</v>
      </c>
      <c r="Q17" s="164">
        <v>6000</v>
      </c>
      <c r="S17" s="111"/>
    </row>
    <row r="18" spans="1:19" s="60" customFormat="1" ht="19.5" customHeight="1">
      <c r="A18" s="15"/>
      <c r="B18" s="644" t="s">
        <v>11</v>
      </c>
      <c r="C18" s="262">
        <v>5200</v>
      </c>
      <c r="D18" s="262">
        <v>2100</v>
      </c>
      <c r="E18" s="649">
        <v>4000</v>
      </c>
      <c r="F18" s="261">
        <v>5500</v>
      </c>
      <c r="G18" s="262">
        <v>2200</v>
      </c>
      <c r="H18" s="325">
        <v>4700</v>
      </c>
      <c r="I18" s="229">
        <v>5600</v>
      </c>
      <c r="J18" s="164">
        <v>2000</v>
      </c>
      <c r="K18" s="102">
        <v>4800</v>
      </c>
      <c r="L18" s="102">
        <v>5500</v>
      </c>
      <c r="M18" s="102">
        <v>2300</v>
      </c>
      <c r="N18" s="602">
        <v>4600</v>
      </c>
      <c r="O18" s="229">
        <v>9200</v>
      </c>
      <c r="P18" s="102">
        <v>4200</v>
      </c>
      <c r="Q18" s="102">
        <v>5300</v>
      </c>
      <c r="S18" s="111"/>
    </row>
    <row r="19" spans="1:19" s="60" customFormat="1" ht="19.5" customHeight="1">
      <c r="A19" s="15"/>
      <c r="B19" s="644" t="s">
        <v>18</v>
      </c>
      <c r="C19" s="651">
        <v>7500</v>
      </c>
      <c r="D19" s="262">
        <v>8600</v>
      </c>
      <c r="E19" s="649">
        <v>8200</v>
      </c>
      <c r="F19" s="264">
        <v>6900</v>
      </c>
      <c r="G19" s="262">
        <v>12500</v>
      </c>
      <c r="H19" s="325">
        <v>10400</v>
      </c>
      <c r="I19" s="231">
        <v>7000</v>
      </c>
      <c r="J19" s="164">
        <v>11300</v>
      </c>
      <c r="K19" s="164">
        <v>10400</v>
      </c>
      <c r="L19" s="164">
        <v>6900</v>
      </c>
      <c r="M19" s="164">
        <v>13400</v>
      </c>
      <c r="N19" s="602">
        <v>10300</v>
      </c>
      <c r="O19" s="231">
        <v>12600</v>
      </c>
      <c r="P19" s="164">
        <v>11800</v>
      </c>
      <c r="Q19" s="164">
        <v>11900</v>
      </c>
      <c r="S19" s="111"/>
    </row>
    <row r="20" spans="1:19" s="60" customFormat="1" ht="7.5" customHeight="1">
      <c r="A20" s="15"/>
      <c r="B20" s="644"/>
      <c r="C20" s="262"/>
      <c r="D20" s="262"/>
      <c r="E20" s="649"/>
      <c r="F20" s="261"/>
      <c r="G20" s="262"/>
      <c r="H20" s="325"/>
      <c r="I20" s="230"/>
      <c r="J20" s="153"/>
      <c r="K20" s="153"/>
      <c r="L20" s="153"/>
      <c r="M20" s="153"/>
      <c r="N20" s="603"/>
      <c r="O20" s="230"/>
      <c r="P20" s="153"/>
      <c r="Q20" s="153"/>
      <c r="S20" s="111"/>
    </row>
    <row r="21" spans="1:19" s="61" customFormat="1" ht="19.5" customHeight="1">
      <c r="A21" s="18" t="s">
        <v>39</v>
      </c>
      <c r="B21" s="646"/>
      <c r="C21" s="260">
        <v>7800</v>
      </c>
      <c r="D21" s="260">
        <v>3100</v>
      </c>
      <c r="E21" s="648">
        <v>4300</v>
      </c>
      <c r="F21" s="427">
        <v>4400</v>
      </c>
      <c r="G21" s="260">
        <v>3700</v>
      </c>
      <c r="H21" s="324">
        <v>3900</v>
      </c>
      <c r="I21" s="232">
        <v>3900</v>
      </c>
      <c r="J21" s="165">
        <v>3700</v>
      </c>
      <c r="K21" s="103">
        <v>3700</v>
      </c>
      <c r="L21" s="165">
        <v>5000</v>
      </c>
      <c r="M21" s="103">
        <v>3700</v>
      </c>
      <c r="N21" s="604">
        <v>4000</v>
      </c>
      <c r="O21" s="232">
        <v>7800</v>
      </c>
      <c r="P21" s="165">
        <v>4600</v>
      </c>
      <c r="Q21" s="165">
        <v>5300</v>
      </c>
      <c r="S21" s="111"/>
    </row>
    <row r="22" spans="1:19" s="60" customFormat="1" ht="19.5" customHeight="1">
      <c r="A22" s="101" t="s">
        <v>36</v>
      </c>
      <c r="B22" s="644" t="s">
        <v>7</v>
      </c>
      <c r="C22" s="262">
        <v>8100</v>
      </c>
      <c r="D22" s="262">
        <v>3100</v>
      </c>
      <c r="E22" s="649">
        <v>4300</v>
      </c>
      <c r="F22" s="264">
        <v>4400</v>
      </c>
      <c r="G22" s="262">
        <v>3600</v>
      </c>
      <c r="H22" s="325">
        <v>3800</v>
      </c>
      <c r="I22" s="231">
        <v>3900</v>
      </c>
      <c r="J22" s="164">
        <v>3700</v>
      </c>
      <c r="K22" s="102">
        <v>3700</v>
      </c>
      <c r="L22" s="164">
        <v>5000</v>
      </c>
      <c r="M22" s="164">
        <v>3600</v>
      </c>
      <c r="N22" s="602">
        <v>3900</v>
      </c>
      <c r="O22" s="231">
        <v>7800</v>
      </c>
      <c r="P22" s="164">
        <v>4600</v>
      </c>
      <c r="Q22" s="164">
        <v>5300</v>
      </c>
      <c r="S22" s="111"/>
    </row>
    <row r="23" spans="1:19" s="60" customFormat="1" ht="7.5" customHeight="1">
      <c r="A23" s="19"/>
      <c r="B23" s="644"/>
      <c r="C23" s="262"/>
      <c r="D23" s="260"/>
      <c r="E23" s="648"/>
      <c r="F23" s="261"/>
      <c r="G23" s="260"/>
      <c r="H23" s="324"/>
      <c r="I23" s="230"/>
      <c r="J23" s="153"/>
      <c r="K23" s="153"/>
      <c r="L23" s="153"/>
      <c r="M23" s="153"/>
      <c r="N23" s="603"/>
      <c r="O23" s="230"/>
      <c r="P23" s="153"/>
      <c r="Q23" s="153"/>
      <c r="S23" s="111"/>
    </row>
    <row r="24" spans="1:19" s="61" customFormat="1" ht="19.5" customHeight="1">
      <c r="A24" s="18" t="s">
        <v>40</v>
      </c>
      <c r="B24" s="646"/>
      <c r="C24" s="260">
        <v>7400</v>
      </c>
      <c r="D24" s="260">
        <v>5000</v>
      </c>
      <c r="E24" s="648">
        <v>5700</v>
      </c>
      <c r="F24" s="263">
        <v>7400</v>
      </c>
      <c r="G24" s="260">
        <v>4600</v>
      </c>
      <c r="H24" s="324">
        <v>5300</v>
      </c>
      <c r="I24" s="232">
        <v>6600</v>
      </c>
      <c r="J24" s="103">
        <v>4400</v>
      </c>
      <c r="K24" s="103">
        <v>4900</v>
      </c>
      <c r="L24" s="165">
        <v>8100</v>
      </c>
      <c r="M24" s="103">
        <v>4800</v>
      </c>
      <c r="N24" s="604">
        <v>5600</v>
      </c>
      <c r="O24" s="232">
        <v>8800</v>
      </c>
      <c r="P24" s="165">
        <v>6400</v>
      </c>
      <c r="Q24" s="165">
        <v>6800</v>
      </c>
      <c r="S24" s="111"/>
    </row>
    <row r="25" spans="1:19" s="60" customFormat="1" ht="19.5" customHeight="1">
      <c r="A25" s="101" t="s">
        <v>36</v>
      </c>
      <c r="B25" s="644" t="s">
        <v>41</v>
      </c>
      <c r="C25" s="651">
        <v>8100</v>
      </c>
      <c r="D25" s="262">
        <v>5200</v>
      </c>
      <c r="E25" s="649">
        <v>6100</v>
      </c>
      <c r="F25" s="264">
        <v>7700</v>
      </c>
      <c r="G25" s="262">
        <v>6800</v>
      </c>
      <c r="H25" s="325">
        <v>7000</v>
      </c>
      <c r="I25" s="231">
        <v>8500</v>
      </c>
      <c r="J25" s="164">
        <v>6800</v>
      </c>
      <c r="K25" s="102">
        <v>7200</v>
      </c>
      <c r="L25" s="164">
        <v>6900</v>
      </c>
      <c r="M25" s="164">
        <v>6900</v>
      </c>
      <c r="N25" s="605">
        <v>6900</v>
      </c>
      <c r="O25" s="231">
        <v>12100</v>
      </c>
      <c r="P25" s="164">
        <v>7700</v>
      </c>
      <c r="Q25" s="164">
        <v>8500</v>
      </c>
      <c r="S25" s="111"/>
    </row>
    <row r="26" spans="1:19" s="60" customFormat="1" ht="8.25" customHeight="1">
      <c r="A26" s="88"/>
      <c r="B26" s="644"/>
      <c r="C26" s="262"/>
      <c r="D26" s="260"/>
      <c r="E26" s="648"/>
      <c r="F26" s="261"/>
      <c r="G26" s="260"/>
      <c r="H26" s="324"/>
      <c r="I26" s="229"/>
      <c r="J26" s="102"/>
      <c r="K26" s="102"/>
      <c r="L26" s="102"/>
      <c r="M26" s="102"/>
      <c r="N26" s="602"/>
      <c r="O26" s="229"/>
      <c r="P26" s="102"/>
      <c r="Q26" s="102"/>
      <c r="S26" s="111"/>
    </row>
    <row r="27" spans="1:19" s="61" customFormat="1" ht="30" customHeight="1">
      <c r="A27" s="681" t="s">
        <v>22</v>
      </c>
      <c r="B27" s="689"/>
      <c r="C27" s="266">
        <v>5200</v>
      </c>
      <c r="D27" s="266">
        <v>3500</v>
      </c>
      <c r="E27" s="652">
        <v>4400</v>
      </c>
      <c r="F27" s="265">
        <v>5200</v>
      </c>
      <c r="G27" s="266">
        <v>3600</v>
      </c>
      <c r="H27" s="326">
        <v>4500</v>
      </c>
      <c r="I27" s="233">
        <v>5400</v>
      </c>
      <c r="J27" s="154">
        <v>3400</v>
      </c>
      <c r="K27" s="154">
        <v>4500</v>
      </c>
      <c r="L27" s="154">
        <v>5100</v>
      </c>
      <c r="M27" s="154">
        <v>3700</v>
      </c>
      <c r="N27" s="606">
        <v>4500</v>
      </c>
      <c r="O27" s="233">
        <v>7100</v>
      </c>
      <c r="P27" s="154">
        <v>5200</v>
      </c>
      <c r="Q27" s="154">
        <v>6000</v>
      </c>
      <c r="S27" s="111"/>
    </row>
    <row r="28" spans="1:19" s="322" customFormat="1" ht="16.5" customHeight="1">
      <c r="A28" s="683" t="s">
        <v>48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S28" s="323"/>
    </row>
  </sheetData>
  <sheetProtection/>
  <mergeCells count="8">
    <mergeCell ref="A28:Q28"/>
    <mergeCell ref="C3:E3"/>
    <mergeCell ref="F3:H3"/>
    <mergeCell ref="I3:K3"/>
    <mergeCell ref="O3:Q3"/>
    <mergeCell ref="L3:N3"/>
    <mergeCell ref="A3:B4"/>
    <mergeCell ref="A27:B27"/>
  </mergeCells>
  <hyperlinks>
    <hyperlink ref="A1" location="CONTENTS!A1" display="Contents"/>
  </hyperlinks>
  <printOptions/>
  <pageMargins left="0.748031496062992" right="0.393700787401575" top="0.47244094488189" bottom="0.236220472440945" header="0.31496062992126" footer="0.15748031496063"/>
  <pageSetup fitToHeight="1" fitToWidth="1" horizontalDpi="600" verticalDpi="600" orientation="landscape" paperSize="9" scale="68" r:id="rId1"/>
  <headerFooter>
    <oddHeader>&amp;C&amp;"Times New Roman,Regular"&amp;12 16&amp;"-,Regular"&amp;11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0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656" t="s">
        <v>51</v>
      </c>
      <c r="B1" s="656"/>
      <c r="C1" s="656"/>
      <c r="D1" s="656"/>
      <c r="E1" s="656"/>
      <c r="F1" s="656"/>
      <c r="G1" s="656"/>
      <c r="H1" s="656"/>
    </row>
    <row r="2" spans="1:8" ht="30" customHeight="1">
      <c r="A2" s="700" t="s">
        <v>0</v>
      </c>
      <c r="B2" s="701"/>
      <c r="C2" s="708" t="s">
        <v>5</v>
      </c>
      <c r="D2" s="709"/>
      <c r="E2" s="709"/>
      <c r="F2" s="710"/>
      <c r="G2" s="706" t="s">
        <v>6</v>
      </c>
      <c r="H2" s="707"/>
    </row>
    <row r="3" spans="1:8" s="2" customFormat="1" ht="36.75" customHeight="1">
      <c r="A3" s="702"/>
      <c r="B3" s="703"/>
      <c r="C3" s="708" t="s">
        <v>1</v>
      </c>
      <c r="D3" s="710"/>
      <c r="E3" s="708" t="s">
        <v>4</v>
      </c>
      <c r="F3" s="710"/>
      <c r="G3" s="706" t="s">
        <v>61</v>
      </c>
      <c r="H3" s="707"/>
    </row>
    <row r="4" spans="1:8" ht="17.25" customHeight="1">
      <c r="A4" s="704"/>
      <c r="B4" s="70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35</v>
      </c>
      <c r="B5" s="34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36</v>
      </c>
      <c r="B6" s="35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5" t="s">
        <v>10</v>
      </c>
      <c r="C7" s="27">
        <v>330</v>
      </c>
      <c r="D7" s="7">
        <f t="shared" si="0"/>
        <v>5.983680870353581</v>
      </c>
      <c r="E7" s="29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5" t="s">
        <v>12</v>
      </c>
      <c r="C8" s="27">
        <v>154</v>
      </c>
      <c r="D8" s="7">
        <f t="shared" si="0"/>
        <v>2.7923844061650045</v>
      </c>
      <c r="E8" s="29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5" t="s">
        <v>14</v>
      </c>
      <c r="C9" s="27">
        <v>22</v>
      </c>
      <c r="D9" s="7">
        <f t="shared" si="0"/>
        <v>0.3989120580235721</v>
      </c>
      <c r="E9" s="29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5" t="s">
        <v>16</v>
      </c>
      <c r="C10" s="27">
        <v>135</v>
      </c>
      <c r="D10" s="7">
        <f t="shared" si="0"/>
        <v>2.447869446962829</v>
      </c>
      <c r="E10" s="29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5" t="s">
        <v>17</v>
      </c>
      <c r="C11" s="27">
        <v>741</v>
      </c>
      <c r="D11" s="7">
        <f t="shared" si="0"/>
        <v>13.43608340888486</v>
      </c>
      <c r="E11" s="29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5"/>
      <c r="C12" s="27"/>
      <c r="D12" s="25"/>
      <c r="E12" s="29"/>
      <c r="F12" s="7"/>
      <c r="G12" s="6"/>
      <c r="H12" s="7"/>
    </row>
    <row r="13" spans="1:8" s="8" customFormat="1" ht="15.75" customHeight="1">
      <c r="A13" s="18" t="s">
        <v>37</v>
      </c>
      <c r="B13" s="36"/>
      <c r="C13" s="28">
        <v>1661</v>
      </c>
      <c r="D13" s="25">
        <f t="shared" si="0"/>
        <v>30.117860380779693</v>
      </c>
      <c r="E13" s="30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36</v>
      </c>
      <c r="B14" s="35" t="s">
        <v>13</v>
      </c>
      <c r="C14" s="27">
        <v>555</v>
      </c>
      <c r="D14" s="7">
        <f t="shared" si="0"/>
        <v>10.063463281958295</v>
      </c>
      <c r="E14" s="29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5" t="s">
        <v>15</v>
      </c>
      <c r="C15" s="27">
        <v>886</v>
      </c>
      <c r="D15" s="7">
        <f t="shared" si="0"/>
        <v>16.065276518585677</v>
      </c>
      <c r="E15" s="29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5"/>
      <c r="C16" s="27"/>
      <c r="D16" s="25"/>
      <c r="E16" s="29"/>
      <c r="F16" s="7"/>
      <c r="G16" s="6"/>
      <c r="H16" s="7"/>
    </row>
    <row r="17" spans="1:8" s="8" customFormat="1" ht="15.75" customHeight="1">
      <c r="A17" s="18" t="s">
        <v>38</v>
      </c>
      <c r="B17" s="36"/>
      <c r="C17" s="28">
        <v>865</v>
      </c>
      <c r="D17" s="25">
        <f t="shared" si="0"/>
        <v>15.684496826835904</v>
      </c>
      <c r="E17" s="30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36</v>
      </c>
      <c r="B18" s="35" t="s">
        <v>8</v>
      </c>
      <c r="C18" s="27">
        <v>163</v>
      </c>
      <c r="D18" s="7">
        <f t="shared" si="0"/>
        <v>2.955575702629193</v>
      </c>
      <c r="E18" s="29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5" t="s">
        <v>11</v>
      </c>
      <c r="C19" s="27">
        <v>556</v>
      </c>
      <c r="D19" s="7">
        <f t="shared" si="0"/>
        <v>10.081595648232094</v>
      </c>
      <c r="E19" s="29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5" t="s">
        <v>18</v>
      </c>
      <c r="C20" s="27">
        <v>31</v>
      </c>
      <c r="D20" s="7">
        <f t="shared" si="0"/>
        <v>0.5621033544877607</v>
      </c>
      <c r="E20" s="29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5"/>
      <c r="C21" s="27"/>
      <c r="D21" s="7"/>
      <c r="E21" s="29"/>
      <c r="F21" s="7"/>
      <c r="G21" s="6"/>
      <c r="H21" s="7"/>
    </row>
    <row r="22" spans="1:8" s="8" customFormat="1" ht="15.75" customHeight="1">
      <c r="A22" s="18" t="s">
        <v>39</v>
      </c>
      <c r="B22" s="36"/>
      <c r="C22" s="28">
        <v>90</v>
      </c>
      <c r="D22" s="25">
        <f t="shared" si="0"/>
        <v>1.6319129646418857</v>
      </c>
      <c r="E22" s="30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36</v>
      </c>
      <c r="B23" s="35" t="s">
        <v>7</v>
      </c>
      <c r="C23" s="27">
        <v>85</v>
      </c>
      <c r="D23" s="7">
        <f t="shared" si="0"/>
        <v>1.5412511332728922</v>
      </c>
      <c r="E23" s="29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7"/>
      <c r="C24" s="27"/>
      <c r="D24" s="7"/>
      <c r="E24" s="29"/>
      <c r="F24" s="7"/>
      <c r="G24" s="6"/>
      <c r="H24" s="7"/>
    </row>
    <row r="25" spans="1:8" s="8" customFormat="1" ht="15.75" customHeight="1">
      <c r="A25" s="18" t="s">
        <v>40</v>
      </c>
      <c r="B25" s="38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36</v>
      </c>
      <c r="B26" s="37" t="s">
        <v>41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7"/>
      <c r="C27" s="6"/>
      <c r="D27" s="7"/>
      <c r="E27" s="6"/>
      <c r="F27" s="7"/>
      <c r="G27" s="6"/>
      <c r="H27" s="7"/>
    </row>
    <row r="28" spans="1:9" ht="18" customHeight="1">
      <c r="A28" s="16"/>
      <c r="B28" s="39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98" zoomScaleNormal="98" zoomScalePageLayoutView="0" workbookViewId="0" topLeftCell="A1">
      <selection activeCell="A1" sqref="A1:I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8515625" style="1" customWidth="1"/>
    <col min="4" max="4" width="11.28125" style="1" customWidth="1"/>
    <col min="5" max="5" width="10.8515625" style="1" customWidth="1"/>
    <col min="6" max="6" width="14.140625" style="1" customWidth="1"/>
    <col min="7" max="7" width="14.57421875" style="1" customWidth="1"/>
    <col min="8" max="8" width="10.8515625" style="1" customWidth="1"/>
    <col min="9" max="10" width="10.7109375" style="1" customWidth="1"/>
    <col min="11" max="11" width="11.140625" style="1" customWidth="1"/>
    <col min="12" max="12" width="10.7109375" style="1" customWidth="1"/>
    <col min="13" max="13" width="12.140625" style="1" customWidth="1"/>
    <col min="14" max="14" width="14.57421875" style="1" customWidth="1"/>
    <col min="15" max="15" width="10.7109375" style="1" customWidth="1"/>
    <col min="16" max="16" width="10.140625" style="1" customWidth="1"/>
    <col min="17" max="16384" width="9.140625" style="1" customWidth="1"/>
  </cols>
  <sheetData>
    <row r="1" ht="15" customHeight="1">
      <c r="A1" s="155" t="s">
        <v>94</v>
      </c>
    </row>
    <row r="2" ht="21" customHeight="1">
      <c r="A2" s="8" t="s">
        <v>293</v>
      </c>
    </row>
    <row r="3" spans="1:16" ht="20.25" customHeight="1">
      <c r="A3" s="672" t="s">
        <v>91</v>
      </c>
      <c r="B3" s="711"/>
      <c r="C3" s="713" t="s">
        <v>274</v>
      </c>
      <c r="D3" s="714"/>
      <c r="E3" s="714"/>
      <c r="F3" s="714"/>
      <c r="G3" s="714"/>
      <c r="H3" s="714"/>
      <c r="I3" s="715"/>
      <c r="J3" s="716" t="s">
        <v>279</v>
      </c>
      <c r="K3" s="714"/>
      <c r="L3" s="714"/>
      <c r="M3" s="714"/>
      <c r="N3" s="714"/>
      <c r="O3" s="714"/>
      <c r="P3" s="717"/>
    </row>
    <row r="4" spans="1:16" ht="28.5">
      <c r="A4" s="674"/>
      <c r="B4" s="712"/>
      <c r="C4" s="75" t="s">
        <v>92</v>
      </c>
      <c r="D4" s="617" t="s">
        <v>88</v>
      </c>
      <c r="E4" s="75" t="s">
        <v>93</v>
      </c>
      <c r="F4" s="618" t="s">
        <v>87</v>
      </c>
      <c r="G4" s="617" t="s">
        <v>89</v>
      </c>
      <c r="H4" s="618" t="s">
        <v>90</v>
      </c>
      <c r="I4" s="621" t="s">
        <v>27</v>
      </c>
      <c r="J4" s="235" t="s">
        <v>92</v>
      </c>
      <c r="K4" s="75" t="s">
        <v>88</v>
      </c>
      <c r="L4" s="75" t="s">
        <v>93</v>
      </c>
      <c r="M4" s="75" t="s">
        <v>87</v>
      </c>
      <c r="N4" s="75" t="s">
        <v>89</v>
      </c>
      <c r="O4" s="75" t="s">
        <v>90</v>
      </c>
      <c r="P4" s="75" t="s">
        <v>27</v>
      </c>
    </row>
    <row r="5" spans="1:16" s="8" customFormat="1" ht="21" customHeight="1">
      <c r="A5" s="17" t="s">
        <v>35</v>
      </c>
      <c r="B5" s="177"/>
      <c r="C5" s="245">
        <v>64.7</v>
      </c>
      <c r="D5" s="245">
        <v>10.5</v>
      </c>
      <c r="E5" s="245">
        <v>4.1</v>
      </c>
      <c r="F5" s="245">
        <v>7.5</v>
      </c>
      <c r="G5" s="245">
        <v>3.2</v>
      </c>
      <c r="H5" s="245">
        <v>6.5</v>
      </c>
      <c r="I5" s="622">
        <v>3.4</v>
      </c>
      <c r="J5" s="329">
        <v>65.8</v>
      </c>
      <c r="K5" s="245">
        <v>8.8</v>
      </c>
      <c r="L5" s="245">
        <v>3.9</v>
      </c>
      <c r="M5" s="245">
        <v>6.9</v>
      </c>
      <c r="N5" s="245">
        <v>4.6</v>
      </c>
      <c r="O5" s="245">
        <v>6.2</v>
      </c>
      <c r="P5" s="245">
        <v>3.8</v>
      </c>
    </row>
    <row r="6" spans="1:16" ht="21" customHeight="1">
      <c r="A6" s="19" t="s">
        <v>36</v>
      </c>
      <c r="B6" s="20" t="s">
        <v>9</v>
      </c>
      <c r="C6" s="246">
        <v>59.1</v>
      </c>
      <c r="D6" s="246">
        <v>13.5</v>
      </c>
      <c r="E6" s="246">
        <v>4.4</v>
      </c>
      <c r="F6" s="246">
        <v>7.9</v>
      </c>
      <c r="G6" s="246">
        <v>3.4</v>
      </c>
      <c r="H6" s="246">
        <v>7.9</v>
      </c>
      <c r="I6" s="623">
        <v>3.7</v>
      </c>
      <c r="J6" s="330">
        <v>61.3</v>
      </c>
      <c r="K6" s="246">
        <v>10.2</v>
      </c>
      <c r="L6" s="246">
        <v>3.9</v>
      </c>
      <c r="M6" s="246">
        <v>7.2</v>
      </c>
      <c r="N6" s="246">
        <v>4.3</v>
      </c>
      <c r="O6" s="246">
        <v>8.2</v>
      </c>
      <c r="P6" s="246">
        <v>4.9</v>
      </c>
    </row>
    <row r="7" spans="1:16" ht="21" customHeight="1">
      <c r="A7" s="15"/>
      <c r="B7" s="20" t="s">
        <v>10</v>
      </c>
      <c r="C7" s="246">
        <v>68.8</v>
      </c>
      <c r="D7" s="246">
        <v>8.1</v>
      </c>
      <c r="E7" s="246">
        <v>4.3</v>
      </c>
      <c r="F7" s="246">
        <v>7.9</v>
      </c>
      <c r="G7" s="246">
        <v>3.1</v>
      </c>
      <c r="H7" s="246">
        <v>4.6</v>
      </c>
      <c r="I7" s="623">
        <v>3.2</v>
      </c>
      <c r="J7" s="330">
        <v>67.9</v>
      </c>
      <c r="K7" s="246">
        <v>7.5</v>
      </c>
      <c r="L7" s="246">
        <v>4.2</v>
      </c>
      <c r="M7" s="246">
        <v>7.4</v>
      </c>
      <c r="N7" s="246">
        <v>4.7</v>
      </c>
      <c r="O7" s="246">
        <v>4.6</v>
      </c>
      <c r="P7" s="246">
        <v>3.7</v>
      </c>
    </row>
    <row r="8" spans="1:16" ht="21" customHeight="1">
      <c r="A8" s="15"/>
      <c r="B8" s="20" t="s">
        <v>12</v>
      </c>
      <c r="C8" s="246">
        <v>67.6</v>
      </c>
      <c r="D8" s="246">
        <v>8</v>
      </c>
      <c r="E8" s="246">
        <v>4.3</v>
      </c>
      <c r="F8" s="246">
        <v>8.1</v>
      </c>
      <c r="G8" s="246">
        <v>2.1</v>
      </c>
      <c r="H8" s="246">
        <v>7.5</v>
      </c>
      <c r="I8" s="623">
        <v>2.4</v>
      </c>
      <c r="J8" s="330">
        <v>68.1</v>
      </c>
      <c r="K8" s="246">
        <v>8.6</v>
      </c>
      <c r="L8" s="246">
        <v>4.3</v>
      </c>
      <c r="M8" s="246">
        <v>7.5</v>
      </c>
      <c r="N8" s="246">
        <v>3.3</v>
      </c>
      <c r="O8" s="246">
        <v>5.1</v>
      </c>
      <c r="P8" s="246">
        <v>3.1</v>
      </c>
    </row>
    <row r="9" spans="1:16" ht="21" customHeight="1">
      <c r="A9" s="15"/>
      <c r="B9" s="20" t="s">
        <v>16</v>
      </c>
      <c r="C9" s="246">
        <v>68.3</v>
      </c>
      <c r="D9" s="246">
        <v>9.3</v>
      </c>
      <c r="E9" s="246">
        <v>3.5</v>
      </c>
      <c r="F9" s="246">
        <v>9.6</v>
      </c>
      <c r="G9" s="246">
        <v>2.3</v>
      </c>
      <c r="H9" s="246">
        <v>4.7</v>
      </c>
      <c r="I9" s="623">
        <v>2.3</v>
      </c>
      <c r="J9" s="330">
        <v>64.6</v>
      </c>
      <c r="K9" s="246">
        <v>11.3</v>
      </c>
      <c r="L9" s="246">
        <v>3.4</v>
      </c>
      <c r="M9" s="246">
        <v>6.1</v>
      </c>
      <c r="N9" s="246">
        <v>4.7</v>
      </c>
      <c r="O9" s="246">
        <v>6.1</v>
      </c>
      <c r="P9" s="246">
        <v>3.9</v>
      </c>
    </row>
    <row r="10" spans="1:16" ht="21" customHeight="1">
      <c r="A10" s="15"/>
      <c r="B10" s="20" t="s">
        <v>17</v>
      </c>
      <c r="C10" s="246">
        <v>70.8</v>
      </c>
      <c r="D10" s="246">
        <v>7.7</v>
      </c>
      <c r="E10" s="246">
        <v>3.9</v>
      </c>
      <c r="F10" s="246">
        <v>6.4</v>
      </c>
      <c r="G10" s="246">
        <v>3.2</v>
      </c>
      <c r="H10" s="246">
        <v>5.2</v>
      </c>
      <c r="I10" s="623">
        <v>2.7</v>
      </c>
      <c r="J10" s="330">
        <v>72.1</v>
      </c>
      <c r="K10" s="246">
        <v>6.2</v>
      </c>
      <c r="L10" s="246">
        <v>3.5</v>
      </c>
      <c r="M10" s="246">
        <v>5.7</v>
      </c>
      <c r="N10" s="246">
        <v>5.1</v>
      </c>
      <c r="O10" s="246">
        <v>4.5</v>
      </c>
      <c r="P10" s="246">
        <v>2.8</v>
      </c>
    </row>
    <row r="11" spans="1:16" ht="9.75" customHeight="1">
      <c r="A11" s="15"/>
      <c r="B11" s="20"/>
      <c r="C11" s="387"/>
      <c r="D11" s="387"/>
      <c r="E11" s="387"/>
      <c r="F11" s="387"/>
      <c r="G11" s="387"/>
      <c r="H11" s="387"/>
      <c r="I11" s="624"/>
      <c r="J11" s="330"/>
      <c r="K11" s="246"/>
      <c r="L11" s="246"/>
      <c r="M11" s="246"/>
      <c r="N11" s="246"/>
      <c r="O11" s="246"/>
      <c r="P11" s="246"/>
    </row>
    <row r="12" spans="1:16" s="8" customFormat="1" ht="21" customHeight="1">
      <c r="A12" s="18" t="s">
        <v>37</v>
      </c>
      <c r="B12" s="26"/>
      <c r="C12" s="247">
        <v>54</v>
      </c>
      <c r="D12" s="247">
        <v>12</v>
      </c>
      <c r="E12" s="247">
        <v>5.3</v>
      </c>
      <c r="F12" s="247">
        <v>5.7</v>
      </c>
      <c r="G12" s="247">
        <v>4</v>
      </c>
      <c r="H12" s="247">
        <v>14.3</v>
      </c>
      <c r="I12" s="625">
        <v>4.7</v>
      </c>
      <c r="J12" s="331">
        <v>58.1</v>
      </c>
      <c r="K12" s="247">
        <v>10.9</v>
      </c>
      <c r="L12" s="247">
        <v>5.6</v>
      </c>
      <c r="M12" s="247">
        <v>5.5</v>
      </c>
      <c r="N12" s="247">
        <v>4.1</v>
      </c>
      <c r="O12" s="247">
        <v>12.6</v>
      </c>
      <c r="P12" s="247">
        <v>3.4</v>
      </c>
    </row>
    <row r="13" spans="1:16" ht="21" customHeight="1">
      <c r="A13" s="19" t="s">
        <v>36</v>
      </c>
      <c r="B13" s="20" t="s">
        <v>271</v>
      </c>
      <c r="C13" s="246">
        <v>49.6</v>
      </c>
      <c r="D13" s="246">
        <v>14.1</v>
      </c>
      <c r="E13" s="246">
        <v>6.3</v>
      </c>
      <c r="F13" s="246">
        <v>6.2</v>
      </c>
      <c r="G13" s="246">
        <v>2.6</v>
      </c>
      <c r="H13" s="246">
        <v>17.6</v>
      </c>
      <c r="I13" s="623">
        <v>3.6</v>
      </c>
      <c r="J13" s="330">
        <v>49.1</v>
      </c>
      <c r="K13" s="246">
        <v>14.3</v>
      </c>
      <c r="L13" s="246">
        <v>6.6</v>
      </c>
      <c r="M13" s="246">
        <v>5.9</v>
      </c>
      <c r="N13" s="246">
        <v>4.3</v>
      </c>
      <c r="O13" s="246">
        <v>15.5</v>
      </c>
      <c r="P13" s="246">
        <v>4.3</v>
      </c>
    </row>
    <row r="14" spans="1:16" ht="21" customHeight="1">
      <c r="A14" s="15"/>
      <c r="B14" s="20" t="s">
        <v>251</v>
      </c>
      <c r="C14" s="246">
        <v>64.4</v>
      </c>
      <c r="D14" s="246">
        <v>8.7</v>
      </c>
      <c r="E14" s="246">
        <v>4.4</v>
      </c>
      <c r="F14" s="246">
        <v>5.7</v>
      </c>
      <c r="G14" s="246">
        <v>5.9</v>
      </c>
      <c r="H14" s="246">
        <v>7.8</v>
      </c>
      <c r="I14" s="623">
        <v>3</v>
      </c>
      <c r="J14" s="330">
        <v>65.4</v>
      </c>
      <c r="K14" s="246">
        <v>8</v>
      </c>
      <c r="L14" s="246">
        <v>4.7</v>
      </c>
      <c r="M14" s="246">
        <v>5.2</v>
      </c>
      <c r="N14" s="246">
        <v>4.4</v>
      </c>
      <c r="O14" s="246">
        <v>9.3</v>
      </c>
      <c r="P14" s="246">
        <v>3</v>
      </c>
    </row>
    <row r="15" spans="1:16" ht="9.75" customHeight="1">
      <c r="A15" s="15"/>
      <c r="B15" s="20"/>
      <c r="C15" s="387"/>
      <c r="D15" s="387"/>
      <c r="E15" s="387"/>
      <c r="F15" s="387"/>
      <c r="G15" s="387"/>
      <c r="H15" s="387"/>
      <c r="I15" s="624"/>
      <c r="J15" s="330"/>
      <c r="K15" s="246"/>
      <c r="L15" s="246"/>
      <c r="M15" s="246"/>
      <c r="N15" s="246"/>
      <c r="O15" s="246"/>
      <c r="P15" s="246"/>
    </row>
    <row r="16" spans="1:16" s="8" customFormat="1" ht="21" customHeight="1">
      <c r="A16" s="18" t="s">
        <v>38</v>
      </c>
      <c r="B16" s="26"/>
      <c r="C16" s="247">
        <v>58.2</v>
      </c>
      <c r="D16" s="247">
        <v>10.2</v>
      </c>
      <c r="E16" s="247">
        <v>4.7</v>
      </c>
      <c r="F16" s="247">
        <v>9.2</v>
      </c>
      <c r="G16" s="247">
        <v>4.3</v>
      </c>
      <c r="H16" s="247">
        <v>11.4</v>
      </c>
      <c r="I16" s="625">
        <v>2.1</v>
      </c>
      <c r="J16" s="331">
        <v>59.6</v>
      </c>
      <c r="K16" s="247">
        <v>8.3</v>
      </c>
      <c r="L16" s="247">
        <v>4.2</v>
      </c>
      <c r="M16" s="247">
        <v>8.5</v>
      </c>
      <c r="N16" s="247">
        <v>7.4</v>
      </c>
      <c r="O16" s="247">
        <v>9.7</v>
      </c>
      <c r="P16" s="247">
        <v>2.3</v>
      </c>
    </row>
    <row r="17" spans="1:16" ht="21" customHeight="1">
      <c r="A17" s="19" t="s">
        <v>36</v>
      </c>
      <c r="B17" s="20" t="s">
        <v>252</v>
      </c>
      <c r="C17" s="246">
        <v>58.5</v>
      </c>
      <c r="D17" s="246">
        <v>9.3</v>
      </c>
      <c r="E17" s="246">
        <v>5</v>
      </c>
      <c r="F17" s="246">
        <v>9.5</v>
      </c>
      <c r="G17" s="246">
        <v>4.4</v>
      </c>
      <c r="H17" s="246">
        <v>11.4</v>
      </c>
      <c r="I17" s="623">
        <v>2</v>
      </c>
      <c r="J17" s="330">
        <v>59.9</v>
      </c>
      <c r="K17" s="246">
        <v>8.5</v>
      </c>
      <c r="L17" s="246">
        <v>3.9</v>
      </c>
      <c r="M17" s="246">
        <v>8.9</v>
      </c>
      <c r="N17" s="246">
        <v>5.8</v>
      </c>
      <c r="O17" s="246">
        <v>10.3</v>
      </c>
      <c r="P17" s="246">
        <v>2.8</v>
      </c>
    </row>
    <row r="18" spans="1:16" ht="21" customHeight="1">
      <c r="A18" s="15"/>
      <c r="B18" s="20" t="s">
        <v>11</v>
      </c>
      <c r="C18" s="246">
        <v>55.5</v>
      </c>
      <c r="D18" s="246">
        <v>9</v>
      </c>
      <c r="E18" s="246">
        <v>5.3</v>
      </c>
      <c r="F18" s="246">
        <v>11.5</v>
      </c>
      <c r="G18" s="246">
        <v>6.2</v>
      </c>
      <c r="H18" s="246">
        <v>11.1</v>
      </c>
      <c r="I18" s="623">
        <v>1.4</v>
      </c>
      <c r="J18" s="330">
        <v>56.7</v>
      </c>
      <c r="K18" s="246">
        <v>6.9</v>
      </c>
      <c r="L18" s="246">
        <v>5.1</v>
      </c>
      <c r="M18" s="246">
        <v>11.2</v>
      </c>
      <c r="N18" s="246">
        <v>9.8</v>
      </c>
      <c r="O18" s="246">
        <v>9.3</v>
      </c>
      <c r="P18" s="246">
        <v>0.9</v>
      </c>
    </row>
    <row r="19" spans="1:16" ht="21" customHeight="1">
      <c r="A19" s="15"/>
      <c r="B19" s="20" t="s">
        <v>18</v>
      </c>
      <c r="C19" s="246">
        <v>67.7</v>
      </c>
      <c r="D19" s="246">
        <v>9</v>
      </c>
      <c r="E19" s="246">
        <v>6</v>
      </c>
      <c r="F19" s="246">
        <v>5.5</v>
      </c>
      <c r="G19" s="267">
        <v>2.5</v>
      </c>
      <c r="H19" s="246">
        <v>7.5</v>
      </c>
      <c r="I19" s="626">
        <v>1.7</v>
      </c>
      <c r="J19" s="330">
        <v>64.2</v>
      </c>
      <c r="K19" s="246">
        <v>8.4</v>
      </c>
      <c r="L19" s="246">
        <v>2.9</v>
      </c>
      <c r="M19" s="246">
        <v>5.5</v>
      </c>
      <c r="N19" s="267">
        <v>7.2</v>
      </c>
      <c r="O19" s="246">
        <v>10.3</v>
      </c>
      <c r="P19" s="267">
        <v>1.5</v>
      </c>
    </row>
    <row r="20" spans="1:16" ht="9.75" customHeight="1">
      <c r="A20" s="15"/>
      <c r="B20" s="20"/>
      <c r="C20" s="387"/>
      <c r="D20" s="387"/>
      <c r="E20" s="387"/>
      <c r="F20" s="387"/>
      <c r="G20" s="387"/>
      <c r="H20" s="387"/>
      <c r="I20" s="624"/>
      <c r="J20" s="330"/>
      <c r="K20" s="246"/>
      <c r="L20" s="246"/>
      <c r="M20" s="246"/>
      <c r="N20" s="246"/>
      <c r="O20" s="246"/>
      <c r="P20" s="246"/>
    </row>
    <row r="21" spans="1:16" s="8" customFormat="1" ht="21" customHeight="1">
      <c r="A21" s="18" t="s">
        <v>39</v>
      </c>
      <c r="B21" s="26"/>
      <c r="C21" s="247">
        <v>55.2</v>
      </c>
      <c r="D21" s="247">
        <v>9.2</v>
      </c>
      <c r="E21" s="247">
        <v>3.4</v>
      </c>
      <c r="F21" s="247">
        <v>12</v>
      </c>
      <c r="G21" s="247">
        <v>6.9</v>
      </c>
      <c r="H21" s="247">
        <v>9.7</v>
      </c>
      <c r="I21" s="625">
        <v>3.6</v>
      </c>
      <c r="J21" s="331">
        <v>46</v>
      </c>
      <c r="K21" s="247">
        <v>16.1</v>
      </c>
      <c r="L21" s="247">
        <v>5.1</v>
      </c>
      <c r="M21" s="247">
        <v>6.6</v>
      </c>
      <c r="N21" s="247">
        <v>4.9</v>
      </c>
      <c r="O21" s="247">
        <v>13.9</v>
      </c>
      <c r="P21" s="247">
        <v>7.4</v>
      </c>
    </row>
    <row r="22" spans="1:16" ht="21" customHeight="1">
      <c r="A22" s="19" t="s">
        <v>36</v>
      </c>
      <c r="B22" s="20" t="s">
        <v>7</v>
      </c>
      <c r="C22" s="246">
        <v>55.1</v>
      </c>
      <c r="D22" s="246">
        <v>9.2</v>
      </c>
      <c r="E22" s="246">
        <v>3.3</v>
      </c>
      <c r="F22" s="246">
        <v>12.1</v>
      </c>
      <c r="G22" s="246">
        <v>6.9</v>
      </c>
      <c r="H22" s="246">
        <v>9.7</v>
      </c>
      <c r="I22" s="623">
        <v>3.7</v>
      </c>
      <c r="J22" s="330">
        <v>45.2</v>
      </c>
      <c r="K22" s="246">
        <v>16.4</v>
      </c>
      <c r="L22" s="246">
        <v>5.1</v>
      </c>
      <c r="M22" s="246">
        <v>6.6</v>
      </c>
      <c r="N22" s="246">
        <v>4.8</v>
      </c>
      <c r="O22" s="246">
        <v>14.4</v>
      </c>
      <c r="P22" s="246">
        <v>7.4</v>
      </c>
    </row>
    <row r="23" spans="1:16" ht="9.75" customHeight="1">
      <c r="A23" s="19"/>
      <c r="B23" s="20"/>
      <c r="C23" s="387"/>
      <c r="D23" s="387"/>
      <c r="E23" s="387"/>
      <c r="F23" s="387"/>
      <c r="G23" s="387"/>
      <c r="H23" s="387"/>
      <c r="I23" s="624"/>
      <c r="J23" s="330"/>
      <c r="K23" s="246"/>
      <c r="L23" s="246"/>
      <c r="M23" s="246"/>
      <c r="N23" s="246"/>
      <c r="O23" s="246"/>
      <c r="P23" s="246"/>
    </row>
    <row r="24" spans="1:16" s="8" customFormat="1" ht="21" customHeight="1">
      <c r="A24" s="18" t="s">
        <v>40</v>
      </c>
      <c r="B24" s="26"/>
      <c r="C24" s="247">
        <v>67.6</v>
      </c>
      <c r="D24" s="247">
        <v>9.9</v>
      </c>
      <c r="E24" s="247">
        <v>5.1</v>
      </c>
      <c r="F24" s="247">
        <v>5.4</v>
      </c>
      <c r="G24" s="247">
        <v>2.4</v>
      </c>
      <c r="H24" s="247">
        <v>6.3</v>
      </c>
      <c r="I24" s="625">
        <v>3.2</v>
      </c>
      <c r="J24" s="331">
        <v>62.3</v>
      </c>
      <c r="K24" s="247">
        <v>11.9</v>
      </c>
      <c r="L24" s="247">
        <v>3.8</v>
      </c>
      <c r="M24" s="247">
        <v>5.9</v>
      </c>
      <c r="N24" s="247">
        <v>4.7</v>
      </c>
      <c r="O24" s="247">
        <v>7.3</v>
      </c>
      <c r="P24" s="247">
        <v>4.1</v>
      </c>
    </row>
    <row r="25" spans="1:16" ht="21" customHeight="1">
      <c r="A25" s="19" t="s">
        <v>36</v>
      </c>
      <c r="B25" s="20" t="s">
        <v>41</v>
      </c>
      <c r="C25" s="246">
        <v>67.1</v>
      </c>
      <c r="D25" s="246">
        <v>12</v>
      </c>
      <c r="E25" s="267">
        <v>4.9</v>
      </c>
      <c r="F25" s="267">
        <v>5.5</v>
      </c>
      <c r="G25" s="267">
        <v>2.1</v>
      </c>
      <c r="H25" s="246">
        <v>5.9</v>
      </c>
      <c r="I25" s="623">
        <v>2.4</v>
      </c>
      <c r="J25" s="330">
        <v>62</v>
      </c>
      <c r="K25" s="246">
        <v>14.4</v>
      </c>
      <c r="L25" s="246">
        <v>5.2</v>
      </c>
      <c r="M25" s="246">
        <v>5.6</v>
      </c>
      <c r="N25" s="267">
        <v>4.4</v>
      </c>
      <c r="O25" s="246">
        <v>5.6</v>
      </c>
      <c r="P25" s="246">
        <v>2.8</v>
      </c>
    </row>
    <row r="26" spans="1:16" ht="9.75" customHeight="1">
      <c r="A26" s="19"/>
      <c r="B26" s="20"/>
      <c r="C26" s="387"/>
      <c r="D26" s="387"/>
      <c r="E26" s="387"/>
      <c r="F26" s="387"/>
      <c r="G26" s="387"/>
      <c r="H26" s="387"/>
      <c r="I26" s="624"/>
      <c r="J26" s="330"/>
      <c r="K26" s="246"/>
      <c r="L26" s="246"/>
      <c r="M26" s="246"/>
      <c r="N26" s="246"/>
      <c r="O26" s="246"/>
      <c r="P26" s="246"/>
    </row>
    <row r="27" spans="1:16" s="2" customFormat="1" ht="33.75" customHeight="1">
      <c r="A27" s="681" t="s">
        <v>22</v>
      </c>
      <c r="B27" s="689"/>
      <c r="C27" s="248">
        <v>61.7</v>
      </c>
      <c r="D27" s="248">
        <v>10.6</v>
      </c>
      <c r="E27" s="248">
        <v>4.4</v>
      </c>
      <c r="F27" s="248">
        <v>7.6</v>
      </c>
      <c r="G27" s="248">
        <v>3.6</v>
      </c>
      <c r="H27" s="248">
        <v>8.7</v>
      </c>
      <c r="I27" s="627">
        <v>3.4</v>
      </c>
      <c r="J27" s="332">
        <v>63</v>
      </c>
      <c r="K27" s="248">
        <v>9.2</v>
      </c>
      <c r="L27" s="248">
        <v>4.3</v>
      </c>
      <c r="M27" s="248">
        <v>7</v>
      </c>
      <c r="N27" s="248">
        <v>5</v>
      </c>
      <c r="O27" s="248">
        <v>8</v>
      </c>
      <c r="P27" s="248">
        <v>3.5</v>
      </c>
    </row>
    <row r="28" ht="15">
      <c r="A28" s="166" t="s">
        <v>48</v>
      </c>
    </row>
  </sheetData>
  <sheetProtection/>
  <mergeCells count="4">
    <mergeCell ref="A3:B4"/>
    <mergeCell ref="C3:I3"/>
    <mergeCell ref="J3:P3"/>
    <mergeCell ref="A27:B27"/>
  </mergeCells>
  <hyperlinks>
    <hyperlink ref="A1" location="CONTENTS!A1" display="Contents"/>
  </hyperlinks>
  <printOptions/>
  <pageMargins left="0.25" right="0.25" top="0.75" bottom="0.75" header="0.3" footer="0.3"/>
  <pageSetup horizontalDpi="600" verticalDpi="600" orientation="landscape" paperSize="9" scale="70" r:id="rId1"/>
  <headerFooter scaleWithDoc="0" alignWithMargins="0">
    <oddHeader>&amp;C17</oddHeader>
    <evenHeader>&amp;C18</evenHeader>
    <firstHeader>&amp;C17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2023-11-29T09:50:37Z</cp:lastPrinted>
  <dcterms:created xsi:type="dcterms:W3CDTF">2013-09-27T05:31:40Z</dcterms:created>
  <dcterms:modified xsi:type="dcterms:W3CDTF">2023-11-30T05:20:46Z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