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D:\Backup_ Malini\Base 2023\Internet update\Historical series\Year 2025\"/>
    </mc:Choice>
  </mc:AlternateContent>
  <xr:revisionPtr revIDLastSave="0" documentId="13_ncr:1_{97203CAB-1F6D-431B-AA19-445908C1B345}" xr6:coauthVersionLast="47" xr6:coauthVersionMax="47" xr10:uidLastSave="{00000000-0000-0000-0000-000000000000}"/>
  <bookViews>
    <workbookView xWindow="-120" yWindow="-120" windowWidth="20730" windowHeight="11040" activeTab="2"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<sst xmlns="http://schemas.openxmlformats.org/spreadsheetml/2006/main" count="3813" uniqueCount="990">
  <si>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</si>
  <si>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</si>
  <si>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</si>
  <si>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</si>
  <si>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</si>
  <si>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</si>
  <si>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</si>
  <si>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</si>
  <si>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</si>
  <si>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</si>
  <si>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</si>
  <si>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</si>
  <si>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</si>
  <si>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</si>
  <si>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</si>
  <si>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</si>
  <si>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</si>
  <si>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</si>
  <si>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</si>
  <si>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</si>
  <si>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</si>
  <si>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</si>
  <si>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</si>
  <si>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</si>
  <si>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</si>
  <si>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</si>
  <si>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</si>
  <si>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</si>
  <si>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</si>
  <si>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</si>
  <si>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</si>
  <si>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</si>
  <si>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</si>
  <si>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</si>
  <si>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</si>
  <si>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</si>
  <si>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</si>
  <si>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</si>
  <si>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</si>
  <si>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</si>
  <si>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</si>
  <si>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</si>
  <si>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</si>
  <si>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</si>
  <si>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</si>
  <si>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</si>
  <si>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</si>
  <si>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</si>
  <si>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</si>
  <si>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</si>
  <si>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</si>
  <si>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</si>
  <si>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</si>
  <si>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</si>
  <si>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</si>
  <si>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</si>
  <si>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</si>
  <si>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</si>
  <si>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</si>
  <si>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</si>
  <si>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</si>
  <si>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</si>
  <si>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</si>
  <si>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</si>
  <si>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</si>
  <si>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</si>
  <si>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</si>
  <si>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</si>
  <si>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</si>
  <si>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</si>
  <si>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</si>
  <si>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</si>
  <si>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</si>
  <si>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</si>
  <si>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</si>
  <si>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</si>
  <si>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</si>
  <si>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</si>
  <si>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</si>
  <si>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</si>
  <si>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</si>
  <si>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</si>
  <si>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</si>
  <si>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</si>
  <si>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</si>
  <si>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</si>
  <si>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</si>
  <si>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</si>
  <si>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</si>
  <si>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</si>
  <si>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</si>
  <si>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</si>
  <si>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</si>
  <si>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</si>
  <si>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</si>
  <si>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</si>
  <si>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</si>
  <si>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</si>
  <si>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</si>
  <si>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</si>
  <si>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</si>
  <si>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</si>
  <si>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</si>
  <si>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</si>
  <si>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</si>
  <si>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</si>
  <si>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</si>
  <si>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</si>
  <si>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</si>
  <si>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</si>
  <si>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</si>
  <si>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</si>
  <si>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</si>
  <si>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</si>
  <si>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</si>
  <si>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</si>
  <si>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</si>
  <si>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</si>
  <si>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</si>
  <si>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</si>
  <si>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</si>
  <si>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</si>
  <si>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</si>
  <si>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</si>
  <si>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</si>
  <si>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</si>
  <si>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</si>
  <si>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</si>
  <si>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</si>
  <si>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</si>
  <si>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</si>
  <si>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</si>
  <si>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</si>
  <si>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</si>
  <si>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</si>
  <si>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</si>
  <si>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</si>
  <si>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</si>
  <si>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</si>
  <si>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</si>
  <si>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</si>
  <si>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</si>
  <si>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</si>
  <si>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</si>
  <si>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</si>
  <si>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</si>
  <si>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</si>
  <si>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</si>
  <si>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</si>
  <si>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</si>
  <si>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</si>
  <si>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</si>
  <si>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</si>
  <si>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</si>
  <si>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</si>
  <si>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</si>
  <si>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</si>
  <si>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</si>
  <si>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</si>
  <si>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</si>
  <si>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</si>
  <si>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</si>
  <si>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</si>
  <si>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</si>
  <si>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</si>
  <si>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</si>
  <si>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</si>
  <si>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</si>
  <si>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</si>
  <si>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</si>
  <si>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</si>
  <si>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</si>
  <si>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</si>
  <si>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</si>
  <si>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</si>
  <si>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</si>
  <si>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</si>
  <si>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</si>
  <si>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</si>
  <si>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</si>
  <si>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</si>
  <si>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</si>
  <si>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</si>
  <si>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</si>
  <si>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</si>
  <si>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</si>
  <si>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</si>
  <si>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</si>
  <si>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</si>
  <si>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</si>
  <si>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</si>
  <si>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</si>
  <si>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</si>
  <si>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</si>
  <si>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</si>
  <si>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</si>
  <si>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</si>
  <si>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</si>
  <si>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</si>
  <si>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</si>
  <si>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</si>
  <si>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</si>
  <si>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</si>
  <si>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</si>
  <si>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</si>
  <si>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</si>
  <si>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</si>
  <si>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</si>
  <si>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</si>
  <si>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</si>
  <si>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</si>
  <si>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</si>
  <si>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</si>
  <si>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</si>
  <si>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</si>
  <si>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</si>
  <si>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</si>
  <si>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</si>
  <si>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</si>
  <si>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</si>
  <si>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</si>
  <si>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</si>
  <si>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</si>
  <si>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</si>
  <si>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</si>
  <si>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</si>
  <si>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</si>
  <si>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</si>
  <si>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</si>
  <si>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</si>
  <si>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</si>
  <si>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</si>
  <si>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</si>
  <si>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</si>
  <si>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</si>
  <si>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</si>
  <si>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</si>
  <si>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</si>
  <si>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</si>
  <si>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</si>
  <si>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</si>
  <si>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</si>
  <si>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</si>
  <si>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</si>
  <si>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</si>
  <si>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</si>
  <si>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</si>
  <si>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</si>
  <si>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</si>
  <si>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</si>
  <si>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</si>
  <si>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</si>
  <si>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</si>
  <si>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</si>
  <si>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</si>
  <si>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</si>
  <si>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</si>
  <si>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</si>
  <si>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</si>
  <si>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</si>
  <si>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</si>
  <si>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</si>
  <si>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</si>
  <si>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</si>
  <si>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</si>
  <si>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</si>
  <si>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</si>
  <si>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</si>
  <si>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</si>
  <si>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</si>
  <si>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</si>
  <si>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</si>
  <si>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</si>
  <si>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</si>
  <si>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</si>
  <si>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</si>
  <si>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</si>
  <si>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</si>
  <si>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</si>
  <si>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</si>
  <si>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</si>
  <si>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</si>
  <si>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</si>
  <si>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</si>
  <si>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</si>
  <si>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</si>
  <si>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</si>
  <si>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</si>
  <si>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</si>
  <si>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</si>
  <si>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</si>
  <si>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</si>
  <si>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</si>
  <si>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</si>
  <si>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</si>
  <si>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</si>
  <si>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</si>
  <si>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</si>
  <si>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</si>
  <si>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</si>
  <si>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</si>
  <si>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</si>
  <si>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</si>
  <si>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</si>
  <si>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</si>
  <si>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</si>
  <si>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</si>
  <si>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</si>
  <si>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</si>
  <si>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</si>
  <si>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</si>
  <si>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</si>
  <si>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</si>
  <si>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</si>
  <si>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</si>
  <si>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</si>
  <si>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</si>
  <si>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</si>
  <si>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</si>
  <si>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</si>
  <si>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</si>
  <si>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</si>
  <si>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</si>
  <si>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</si>
  <si>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</si>
  <si>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</si>
  <si>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</si>
  <si>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</si>
  <si>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</si>
  <si>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</si>
  <si>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</si>
  <si>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</si>
  <si>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</si>
  <si>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</si>
  <si>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</si>
  <si>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</si>
  <si>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</si>
  <si>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</si>
  <si>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</si>
  <si>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</si>
  <si>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</si>
  <si>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</si>
  <si>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</si>
  <si>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</si>
  <si>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</si>
  <si>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</si>
  <si>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</si>
  <si>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</si>
  <si>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</si>
  <si>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</si>
  <si>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</si>
  <si>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</si>
  <si>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</si>
  <si>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</si>
  <si>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</si>
  <si>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</si>
  <si>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</si>
  <si>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</si>
  <si>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</si>
  <si>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</si>
  <si>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</si>
  <si>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</si>
  <si>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</si>
  <si>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</si>
  <si>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</si>
  <si>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</si>
  <si>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</si>
  <si>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</si>
  <si>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</si>
  <si>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</si>
  <si>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</si>
  <si>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</si>
  <si>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</si>
  <si>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</si>
  <si>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</si>
  <si>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</si>
  <si>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</si>
  <si>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</si>
  <si>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</si>
  <si>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</si>
  <si>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</si>
  <si>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</si>
  <si>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</si>
  <si>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</si>
  <si>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</si>
  <si>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</si>
  <si>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</si>
  <si>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</si>
  <si>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</si>
  <si>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</si>
  <si>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</si>
  <si>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</si>
  <si>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</si>
  <si>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</si>
  <si>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</si>
  <si>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</si>
  <si>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</si>
  <si>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</si>
  <si>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</si>
  <si>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</si>
  <si>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</si>
  <si>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</si>
  <si>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</si>
  <si>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</si>
  <si>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</si>
  <si>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</si>
  <si>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</si>
  <si>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</si>
  <si>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</si>
  <si>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</si>
  <si>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</si>
  <si>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</si>
  <si>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</si>
  <si>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</si>
  <si>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</si>
  <si>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</si>
  <si>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</si>
  <si>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</si>
  <si>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</si>
  <si>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</si>
  <si>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</si>
  <si>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</si>
  <si>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</si>
  <si>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</si>
  <si>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</si>
  <si>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</si>
  <si>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</si>
  <si>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</si>
  <si>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</si>
  <si>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</si>
  <si>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</si>
  <si>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</si>
  <si>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</si>
  <si>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</si>
  <si>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</si>
  <si>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</si>
  <si>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</si>
  <si>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</si>
  <si>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</si>
  <si>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</si>
  <si>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</si>
  <si>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</si>
  <si>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</si>
  <si>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</si>
  <si>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</si>
  <si>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</si>
  <si>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</si>
  <si>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</si>
  <si>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</si>
  <si>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</si>
  <si>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</si>
  <si>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</si>
  <si>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</si>
  <si>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</si>
  <si>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</si>
  <si>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</si>
  <si>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</si>
  <si>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</si>
  <si>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</si>
  <si>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</si>
  <si>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</si>
  <si>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</si>
  <si>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</si>
  <si>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</si>
  <si>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</si>
  <si>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</si>
  <si>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</si>
  <si>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</si>
  <si>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</si>
  <si>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</si>
  <si>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</si>
  <si>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</si>
  <si>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</si>
  <si>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</si>
  <si>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</si>
  <si>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</si>
  <si>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</si>
  <si>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</si>
  <si>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</si>
  <si>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</si>
  <si>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</si>
  <si>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</si>
  <si>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</si>
  <si>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</si>
  <si>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</si>
  <si>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</si>
  <si>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</si>
  <si>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</si>
  <si>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</si>
  <si>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</si>
  <si>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</si>
  <si>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</si>
  <si>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</si>
  <si>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</si>
  <si>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</si>
  <si>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</si>
  <si>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</si>
  <si>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</si>
  <si>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</si>
  <si>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</si>
  <si>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</si>
  <si>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</si>
  <si>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</si>
  <si>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</si>
  <si>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</si>
  <si>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</si>
  <si>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</si>
  <si>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</si>
  <si>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</si>
  <si>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</si>
  <si>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</si>
  <si>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</si>
  <si>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</si>
  <si>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</si>
  <si>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</si>
  <si>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</si>
  <si>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</si>
  <si>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</si>
  <si>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</si>
  <si>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</si>
  <si>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</si>
  <si>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</si>
  <si>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</si>
  <si>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</si>
  <si>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</si>
  <si>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</si>
  <si>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</si>
  <si>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</si>
  <si>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</si>
  <si>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</si>
  <si>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</si>
  <si>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</si>
  <si>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</si>
  <si>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</si>
  <si>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</si>
  <si>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</si>
  <si>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</si>
  <si>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</si>
  <si>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</si>
  <si>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</si>
  <si>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</si>
  <si>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</si>
  <si>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</si>
  <si>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</si>
  <si>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</si>
  <si>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</si>
  <si>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</si>
  <si>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</si>
  <si>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</si>
  <si>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</si>
  <si>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</si>
  <si>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</si>
  <si>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</si>
  <si>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</si>
  <si>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</si>
  <si>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</si>
  <si>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</si>
  <si>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</si>
  <si>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</si>
  <si>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</si>
  <si>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</si>
  <si>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</si>
  <si>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</si>
  <si>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</si>
  <si>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</si>
  <si>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</si>
  <si>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</si>
  <si>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</si>
  <si>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</si>
  <si>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</si>
  <si>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</si>
  <si>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</si>
  <si>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</si>
  <si>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</si>
  <si>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</si>
  <si>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</si>
  <si>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</si>
  <si>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</si>
  <si>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</si>
  <si>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</si>
  <si>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</si>
  <si>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</si>
  <si>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</si>
  <si>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</si>
  <si>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</si>
  <si>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</si>
  <si>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</si>
  <si>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</si>
  <si>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</si>
  <si>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</si>
  <si>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</si>
  <si>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</si>
  <si>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</si>
  <si>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</si>
  <si>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</si>
  <si>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</si>
  <si>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</si>
  <si>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</si>
  <si>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</si>
  <si>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</si>
  <si>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</si>
  <si>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</si>
  <si>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</si>
  <si>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</si>
  <si>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</si>
  <si>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</si>
  <si>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</si>
  <si>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</si>
  <si>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</si>
  <si>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</si>
  <si>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</si>
  <si>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</si>
  <si>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</si>
  <si>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</si>
  <si>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</si>
  <si>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</si>
  <si>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</si>
  <si>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</si>
  <si>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</si>
  <si>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</si>
  <si>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</si>
  <si>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</si>
  <si>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</si>
  <si>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</si>
  <si>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</si>
  <si>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</si>
  <si>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</si>
  <si>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</si>
  <si>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</si>
  <si>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</si>
  <si>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</si>
  <si>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</si>
  <si>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</si>
  <si>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</si>
  <si>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</si>
  <si>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</si>
  <si>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</si>
  <si>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</si>
  <si>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</si>
  <si>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</si>
  <si>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</si>
  <si>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</si>
  <si>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</si>
  <si>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</si>
  <si>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</si>
  <si>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</si>
  <si>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</si>
  <si>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</si>
  <si>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</si>
  <si>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</si>
  <si>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</si>
  <si>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</si>
  <si>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</si>
  <si>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</si>
  <si>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</si>
  <si>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</si>
  <si>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</si>
  <si>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</si>
  <si>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</si>
  <si>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</si>
  <si>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</si>
  <si>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</si>
  <si>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</si>
  <si>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</si>
  <si>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</si>
  <si>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</si>
  <si>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</si>
  <si>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</si>
  <si>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</si>
  <si>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</si>
  <si>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</si>
  <si>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</si>
  <si>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</si>
  <si>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</si>
  <si>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</si>
  <si>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</si>
  <si>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</si>
  <si>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</si>
  <si>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</si>
  <si>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</si>
  <si>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</si>
  <si>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</si>
  <si>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</si>
  <si>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</si>
  <si>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</si>
  <si>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</si>
  <si>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</si>
  <si>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</si>
  <si>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</si>
  <si>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</si>
  <si>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</si>
  <si>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</si>
  <si>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</si>
  <si>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</si>
  <si>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</si>
  <si>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</si>
  <si>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</si>
  <si>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</si>
  <si>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</si>
  <si>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</si>
  <si>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</si>
  <si>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</si>
  <si>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</si>
  <si>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</si>
  <si>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</si>
  <si>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</si>
  <si>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</si>
  <si>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</si>
  <si>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</si>
  <si>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</si>
  <si>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</si>
  <si>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</si>
  <si>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</si>
  <si>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</si>
  <si>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</si>
  <si>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</si>
  <si>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</si>
  <si>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</si>
  <si>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</si>
  <si>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</si>
  <si>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</si>
  <si>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</si>
  <si>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</si>
  <si>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</si>
  <si>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</si>
  <si>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</si>
  <si>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</si>
  <si>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</si>
  <si>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</si>
  <si>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</si>
  <si>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</si>
  <si>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</si>
  <si>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</si>
  <si>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</si>
  <si>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</si>
  <si>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</si>
  <si>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</si>
  <si>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</si>
  <si>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</si>
  <si>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</si>
  <si>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</si>
  <si>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</si>
  <si>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</si>
  <si>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</si>
  <si>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</si>
  <si>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</si>
  <si>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</si>
  <si>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</si>
  <si>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</si>
  <si>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</si>
  <si>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</si>
  <si>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</si>
  <si>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</si>
  <si>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</si>
  <si>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</si>
  <si>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</si>
  <si>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</si>
  <si>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</si>
  <si>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</si>
  <si>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</si>
  <si>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</si>
  <si>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</si>
  <si>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</si>
  <si>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</si>
  <si>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</si>
  <si>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</si>
  <si>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</si>
  <si>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</si>
  <si>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</si>
  <si>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</si>
  <si>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</si>
  <si>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</si>
  <si>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</si>
  <si>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</si>
  <si>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</si>
  <si>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</si>
  <si>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</si>
  <si>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</si>
  <si>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</si>
  <si>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</si>
  <si>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</si>
  <si>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</si>
  <si>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</si>
  <si>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</si>
  <si>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</si>
  <si>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</si>
  <si>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</si>
  <si>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</si>
  <si>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</si>
  <si>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</si>
  <si>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</si>
  <si>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</si>
  <si>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</si>
  <si>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</si>
  <si>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</si>
  <si>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</si>
  <si>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</si>
  <si>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</si>
  <si>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</si>
  <si>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</si>
  <si>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</si>
  <si>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</si>
  <si>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</si>
  <si>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</si>
  <si>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</si>
  <si>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</si>
  <si>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</si>
  <si>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</si>
  <si>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</si>
  <si>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</si>
  <si>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</si>
  <si>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</si>
  <si>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</si>
  <si>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</si>
  <si>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</si>
  <si>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</si>
  <si>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</si>
  <si>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</si>
  <si>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</si>
  <si>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</si>
  <si>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</si>
  <si>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</si>
  <si>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</si>
  <si>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</si>
  <si>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</si>
  <si>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</si>
  <si>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</si>
  <si>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</si>
  <si>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</si>
  <si>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</si>
  <si>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</si>
  <si>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</si>
  <si>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</si>
  <si>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</si>
  <si>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</si>
  <si>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</si>
  <si>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</si>
  <si>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</si>
  <si>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</si>
  <si>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</si>
  <si>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</si>
  <si>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</si>
  <si>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</si>
  <si>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</si>
  <si>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</si>
  <si>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</si>
  <si>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</si>
  <si>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</si>
  <si>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</si>
  <si>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</si>
  <si>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</si>
  <si>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</si>
  <si>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</si>
  <si>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</si>
  <si>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</si>
  <si>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</si>
  <si>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</si>
  <si>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</si>
  <si>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</si>
  <si>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</si>
  <si>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</si>
  <si>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</si>
  <si>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</si>
  <si>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</si>
  <si>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</si>
  <si>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</si>
  <si>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</si>
  <si>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</si>
  <si>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</si>
  <si>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</si>
  <si>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</si>
  <si>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</si>
  <si>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</si>
  <si>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</si>
  <si>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</si>
  <si>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</si>
  <si>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</si>
  <si>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</si>
  <si>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</si>
  <si>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</si>
  <si>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</si>
  <si>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</si>
  <si>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</si>
  <si>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</si>
  <si>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</si>
  <si>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</si>
  <si>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</si>
  <si>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</si>
  <si>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</si>
  <si>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</si>
  <si>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</si>
  <si>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</si>
  <si>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</si>
  <si>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</si>
  <si>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</si>
  <si>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</si>
  <si>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</si>
  <si>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</si>
  <si>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</si>
  <si>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</si>
  <si>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</si>
  <si>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</si>
  <si>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</si>
  <si>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</si>
  <si>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</si>
  <si>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</si>
  <si>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</si>
  <si>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</si>
  <si>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</si>
  <si>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</si>
  <si>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</si>
  <si>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</si>
  <si>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</si>
  <si>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</si>
  <si>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</si>
  <si>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</si>
  <si>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</si>
  <si>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</si>
  <si>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</si>
  <si>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</si>
  <si>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</si>
  <si>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</si>
  <si>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</si>
  <si>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</si>
  <si>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</si>
  <si>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</si>
  <si>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</si>
  <si>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</si>
  <si>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</si>
  <si>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</si>
  <si>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</si>
  <si>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</si>
  <si>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</si>
  <si>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</si>
  <si>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</si>
  <si>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</si>
  <si>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</si>
  <si>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</si>
  <si>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</si>
  <si>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</si>
  <si>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</si>
  <si>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</si>
  <si>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</si>
  <si>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</si>
  <si>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</si>
  <si>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</si>
  <si>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</si>
  <si>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</si>
  <si>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</si>
  <si>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</si>
  <si>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</si>
  <si>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</si>
  <si>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</si>
  <si>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</si>
  <si>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</si>
  <si>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</si>
  <si>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</si>
  <si>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</si>
  <si>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</si>
  <si>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</si>
  <si>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</si>
  <si>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</si>
  <si>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</si>
  <si>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</si>
  <si>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</si>
  <si>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</si>
  <si>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</si>
  <si>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</si>
  <si>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</si>
  <si>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</si>
  <si>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</si>
  <si>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</si>
  <si>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</si>
  <si>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</si>
  <si>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</si>
  <si>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</si>
  <si>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</si>
  <si>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</si>
  <si>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</si>
  <si>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</si>
  <si>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</si>
  <si>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</si>
  <si>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</si>
  <si>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</si>
  <si>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</si>
  <si>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</si>
  <si>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</si>
  <si>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</si>
  <si>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</si>
  <si>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05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</si>
</sst>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0">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workbookViewId="0">
      <selection activeCell="B24" sqref="B24"/>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3"/>
      <c r="C30" s="433"/>
      <c r="D30" s="433"/>
      <c r="E30" s="433"/>
      <c r="F30" s="433"/>
      <c r="G30" s="433"/>
      <c r="H30" s="433"/>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Q21"/>
  <sheetViews>
    <sheetView topLeftCell="BY1" workbookViewId="0">
      <selection activeCell="CM7" sqref="CM7"/>
    </sheetView>
  </sheetViews>
  <sheetFormatPr defaultRowHeight="15" x14ac:dyDescent="0.25"/>
  <cols>
    <col min="2" max="2" width="39" customWidth="1"/>
    <col min="3" max="3" width="16.28515625" customWidth="1"/>
  </cols>
  <sheetData>
    <row r="1" spans="1:95" x14ac:dyDescent="0.25">
      <c r="A1" s="434" t="s">
        <v>419</v>
      </c>
      <c r="B1" s="434"/>
      <c r="C1" s="355"/>
    </row>
    <row r="2" spans="1:95" ht="24.75" customHeight="1" x14ac:dyDescent="0.25">
      <c r="A2" s="259" t="s">
        <v>875</v>
      </c>
      <c r="C2" s="259"/>
    </row>
    <row r="3" spans="1:95" ht="24.75" customHeight="1" x14ac:dyDescent="0.25">
      <c r="B3" s="259"/>
      <c r="C3" s="259" t="s">
        <v>632</v>
      </c>
    </row>
    <row r="4" spans="1:95"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row>
    <row r="5" spans="1:95"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row>
    <row r="6" spans="1:95"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row>
    <row r="7" spans="1:95"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row>
    <row r="8" spans="1:95"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row>
    <row r="9" spans="1:95"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row>
    <row r="10" spans="1:95"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row>
    <row r="11" spans="1:95"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row>
    <row r="12" spans="1:95"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row>
    <row r="13" spans="1:95"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row>
    <row r="14" spans="1:95"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row>
    <row r="15" spans="1:95"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row>
    <row r="16" spans="1:95"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row>
    <row r="17" spans="1:95"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row>
    <row r="18" spans="1:95"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row>
    <row r="20" spans="1:95" x14ac:dyDescent="0.25">
      <c r="BL20" s="49"/>
      <c r="BX20" s="49"/>
    </row>
    <row r="21" spans="1:95"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4" t="s">
        <v>419</v>
      </c>
      <c r="B1" s="434"/>
    </row>
    <row r="2" spans="1:266" ht="25.5" customHeight="1" x14ac:dyDescent="0.25">
      <c r="A2" s="259" t="s">
        <v>964</v>
      </c>
      <c r="C2" s="259"/>
      <c r="D2" s="259"/>
      <c r="E2" s="259"/>
      <c r="F2" s="259"/>
      <c r="G2" s="259"/>
      <c r="H2" s="259"/>
      <c r="I2" s="259"/>
    </row>
    <row r="3" spans="1:266" x14ac:dyDescent="0.25">
      <c r="C3" s="453" t="s">
        <v>632</v>
      </c>
      <c r="D3" s="453"/>
      <c r="E3" s="453"/>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topLeftCell="A4" workbookViewId="0">
      <selection activeCell="I10" sqref="I1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4" t="s">
        <v>419</v>
      </c>
      <c r="B1" s="434"/>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c r="B55" s="294"/>
      <c r="C55" s="93" t="s">
        <v>985</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4"/>
  <sheetViews>
    <sheetView workbookViewId="0">
      <selection activeCell="C255" sqref="C255"/>
    </sheetView>
  </sheetViews>
  <sheetFormatPr defaultRowHeight="15" x14ac:dyDescent="0.25"/>
  <cols>
    <col min="1" max="1" width="13.28515625" customWidth="1"/>
    <col min="2" max="3" width="17.140625" customWidth="1"/>
  </cols>
  <sheetData>
    <row r="1" spans="1:3" s="55" customFormat="1" ht="15.75" x14ac:dyDescent="0.25">
      <c r="A1" s="434" t="s">
        <v>419</v>
      </c>
      <c r="B1" s="434"/>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W269"/>
  <sheetViews>
    <sheetView topLeftCell="F1" workbookViewId="0">
      <selection activeCell="Z6" sqref="Z6"/>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23" x14ac:dyDescent="0.25">
      <c r="A1" s="454" t="s">
        <v>419</v>
      </c>
      <c r="B1" s="454"/>
    </row>
    <row r="2" spans="1:23" ht="21" customHeight="1" x14ac:dyDescent="0.25">
      <c r="A2" s="395" t="s">
        <v>906</v>
      </c>
    </row>
    <row r="3" spans="1:23" ht="21" customHeight="1" x14ac:dyDescent="0.25">
      <c r="A3" s="395" t="s">
        <v>907</v>
      </c>
    </row>
    <row r="4" spans="1:23"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row>
    <row r="5" spans="1:23"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row>
    <row r="6" spans="1:23"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row>
    <row r="7" spans="1:23"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row>
    <row r="8" spans="1:23"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row>
    <row r="9" spans="1:23"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row>
    <row r="10" spans="1:23"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row>
    <row r="11" spans="1:23"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row>
    <row r="12" spans="1:23"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row>
    <row r="13" spans="1:23"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row>
    <row r="14" spans="1:23"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row>
    <row r="15" spans="1:23"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row>
    <row r="16" spans="1:23"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row>
    <row r="17" spans="1:23"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row>
    <row r="18" spans="1:23" customFormat="1" ht="36" customHeight="1" x14ac:dyDescent="0.25">
      <c r="A18" s="441" t="s">
        <v>744</v>
      </c>
      <c r="B18" s="442"/>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row>
    <row r="19" spans="1:23"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row>
    <row r="20" spans="1:23"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row>
    <row r="21" spans="1:23"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row>
    <row r="22" spans="1:23"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row>
    <row r="23" spans="1:23"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row>
    <row r="24" spans="1:23"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row>
    <row r="25" spans="1:23"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row>
    <row r="26" spans="1:23"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row>
    <row r="27" spans="1:23"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row>
    <row r="28" spans="1:23"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row>
    <row r="29" spans="1:23"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row>
    <row r="30" spans="1:23"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row>
    <row r="31" spans="1:23"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row>
    <row r="32" spans="1:23"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row>
    <row r="33" spans="1:23"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row>
    <row r="34" spans="1:23"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row>
    <row r="35" spans="1:23"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row>
    <row r="36" spans="1:23" ht="28.5" customHeight="1" x14ac:dyDescent="0.25">
      <c r="A36" s="443" t="s">
        <v>756</v>
      </c>
      <c r="B36" s="443"/>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row>
    <row r="37" spans="1:23"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row>
    <row r="38" spans="1:23"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row>
    <row r="39" spans="1:23"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row>
    <row r="40" spans="1:23"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row>
    <row r="41" spans="1:23"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row>
    <row r="42" spans="1:23"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row>
    <row r="43" spans="1:23"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row>
    <row r="44" spans="1:23" customFormat="1" ht="39" customHeight="1" x14ac:dyDescent="0.25">
      <c r="A44" s="441" t="s">
        <v>759</v>
      </c>
      <c r="B44" s="442"/>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row>
    <row r="45" spans="1:23"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row>
    <row r="46" spans="1:23"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row>
    <row r="47" spans="1:23"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row>
    <row r="48" spans="1:23"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row>
    <row r="49" spans="1:23"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row>
    <row r="50" spans="1:23"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row>
    <row r="51" spans="1:23"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row>
    <row r="52" spans="1:23"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row>
    <row r="53" spans="1:23"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row>
    <row r="54" spans="1:23"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row>
    <row r="55" spans="1:23"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row>
    <row r="56" spans="1:23"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row>
    <row r="57" spans="1:23"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row>
    <row r="58" spans="1:23"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row>
    <row r="59" spans="1:23"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row>
    <row r="60" spans="1:23"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row>
    <row r="61" spans="1:23"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row>
    <row r="62" spans="1:23"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row>
    <row r="63" spans="1:23"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row>
    <row r="64" spans="1:23"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row>
    <row r="65" spans="1:23"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row>
    <row r="66" spans="1:23"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row>
    <row r="67" spans="1:23"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row>
    <row r="68" spans="1:23"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row>
    <row r="69" spans="1:23"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row>
    <row r="70" spans="1:23"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row>
    <row r="71" spans="1:23"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row>
    <row r="72" spans="1:23"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row>
    <row r="73" spans="1:23"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row>
    <row r="74" spans="1:23"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row>
    <row r="75" spans="1:23"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row>
    <row r="76" spans="1:23"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row>
    <row r="77" spans="1:23"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row>
    <row r="78" spans="1:23"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row>
    <row r="79" spans="1:23"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row>
    <row r="80" spans="1:23"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row>
    <row r="81" spans="1:23" ht="20.25" customHeight="1" x14ac:dyDescent="0.25">
      <c r="A81" s="441" t="s">
        <v>102</v>
      </c>
      <c r="B81" s="442"/>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row>
    <row r="82" spans="1:23"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row>
    <row r="83" spans="1:23"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row>
    <row r="84" spans="1:23"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row>
    <row r="85" spans="1:23"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row>
    <row r="86" spans="1:23"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row>
    <row r="87" spans="1:23"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row>
    <row r="88" spans="1:23"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row>
    <row r="89" spans="1:23"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row>
    <row r="90" spans="1:23"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row>
    <row r="91" spans="1:23"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row>
    <row r="92" spans="1:23"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row>
    <row r="93" spans="1:23"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row>
    <row r="94" spans="1:23"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row>
    <row r="95" spans="1:23"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row>
    <row r="96" spans="1:23"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row>
    <row r="97" spans="1:23"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row>
    <row r="98" spans="1:23"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row>
    <row r="99" spans="1:23"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row>
    <row r="100" spans="1:23"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row>
    <row r="101" spans="1:23"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row>
    <row r="102" spans="1:23"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row>
    <row r="103" spans="1:23"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row>
    <row r="104" spans="1:23"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row>
    <row r="105" spans="1:23"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row>
    <row r="106" spans="1:23"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row>
    <row r="107" spans="1:23"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row>
    <row r="108" spans="1:23" ht="20.25" customHeight="1" x14ac:dyDescent="0.25">
      <c r="A108" s="441" t="s">
        <v>112</v>
      </c>
      <c r="B108" s="442"/>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row>
    <row r="109" spans="1:23"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row>
    <row r="110" spans="1:23"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row>
    <row r="111" spans="1:23"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row>
    <row r="112" spans="1:23"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row>
    <row r="113" spans="1:23" ht="20.25" customHeight="1" x14ac:dyDescent="0.25">
      <c r="A113" s="443" t="s">
        <v>115</v>
      </c>
      <c r="B113" s="443"/>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row>
    <row r="114" spans="1:23"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row>
    <row r="115" spans="1:23"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row>
    <row r="116" spans="1:23"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row>
    <row r="117" spans="1:23"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row>
    <row r="118" spans="1:23"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row>
    <row r="119" spans="1:23"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row>
    <row r="120" spans="1:23"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row>
    <row r="121" spans="1:23"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row>
    <row r="122" spans="1:23" ht="20.25" customHeight="1" x14ac:dyDescent="0.25">
      <c r="A122" s="443" t="s">
        <v>118</v>
      </c>
      <c r="B122" s="443"/>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row>
    <row r="123" spans="1:23"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row>
    <row r="124" spans="1:23"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row>
    <row r="125" spans="1:23"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row>
    <row r="126" spans="1:23"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row>
    <row r="127" spans="1:23"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row>
    <row r="128" spans="1:23"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row>
    <row r="129" spans="1:23"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row>
    <row r="130" spans="1:23"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row>
    <row r="131" spans="1:23"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row>
    <row r="132" spans="1:23"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row>
    <row r="133" spans="1:23"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row>
    <row r="134" spans="1:23" ht="20.25" customHeight="1" x14ac:dyDescent="0.25">
      <c r="A134" s="441" t="s">
        <v>794</v>
      </c>
      <c r="B134" s="442"/>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row>
    <row r="135" spans="1:23"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row>
    <row r="136" spans="1:23"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row>
    <row r="137" spans="1:23"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row>
    <row r="138" spans="1:23"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row>
    <row r="139" spans="1:23"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row>
    <row r="140" spans="1:23" ht="26.25" customHeight="1" x14ac:dyDescent="0.25">
      <c r="A140" s="443" t="s">
        <v>799</v>
      </c>
      <c r="B140" s="444"/>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row>
    <row r="141" spans="1:23"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row>
    <row r="142" spans="1:23"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row>
    <row r="143" spans="1:23"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row>
    <row r="144" spans="1:23"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row>
    <row r="145" spans="1:23"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row>
    <row r="146" spans="1:23"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row>
    <row r="147" spans="1:23"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row>
    <row r="148" spans="1:23"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row>
    <row r="149" spans="1:23"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row>
    <row r="150" spans="1:23"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row>
    <row r="151" spans="1:23"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row>
    <row r="152" spans="1:23"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row>
    <row r="153" spans="1:23"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row>
    <row r="154" spans="1:23"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row>
    <row r="155" spans="1:23"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row>
    <row r="156" spans="1:23" ht="20.25" customHeight="1" x14ac:dyDescent="0.25">
      <c r="A156" s="441" t="s">
        <v>810</v>
      </c>
      <c r="B156" s="442"/>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row>
    <row r="157" spans="1:23"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row>
    <row r="158" spans="1:23"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row>
    <row r="159" spans="1:23"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row>
    <row r="160" spans="1:23"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row>
    <row r="161" spans="1:23"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row>
    <row r="162" spans="1:23"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row>
    <row r="163" spans="1:23"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row>
    <row r="164" spans="1:23"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row>
    <row r="165" spans="1:23"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row>
    <row r="166" spans="1:23"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row>
    <row r="167" spans="1:23"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row>
    <row r="168" spans="1:23"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row>
    <row r="169" spans="1:23"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row>
    <row r="170" spans="1:23"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row>
    <row r="171" spans="1:23"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row>
    <row r="172" spans="1:23"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row>
    <row r="173" spans="1:23"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row>
    <row r="174" spans="1:23"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row>
    <row r="175" spans="1:23"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row>
    <row r="176" spans="1:23"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row>
    <row r="177" spans="1:23"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row>
    <row r="178" spans="1:23"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row>
    <row r="179" spans="1:23"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row>
    <row r="180" spans="1:23"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row>
    <row r="181" spans="1:23"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row>
    <row r="182" spans="1:23"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row>
    <row r="183" spans="1:23"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row>
    <row r="184" spans="1:23"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row>
    <row r="185" spans="1:23"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row>
    <row r="186" spans="1:23"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row>
    <row r="187" spans="1:23" ht="20.25" customHeight="1" x14ac:dyDescent="0.25">
      <c r="A187" s="441" t="s">
        <v>830</v>
      </c>
      <c r="B187" s="442"/>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row>
    <row r="188" spans="1:23"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row>
    <row r="189" spans="1:23"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row>
    <row r="190" spans="1:23"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row>
    <row r="191" spans="1:23"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row>
    <row r="192" spans="1:23"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row>
    <row r="193" spans="1:23"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row>
    <row r="194" spans="1:23"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row>
    <row r="195" spans="1:23"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row>
    <row r="196" spans="1:23"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row>
    <row r="197" spans="1:23"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row>
    <row r="198" spans="1:23"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row>
    <row r="199" spans="1:23"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row>
    <row r="200" spans="1:23"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row>
    <row r="201" spans="1:23"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row>
    <row r="202" spans="1:23"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row>
    <row r="203" spans="1:23"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row>
    <row r="204" spans="1:23"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row>
    <row r="205" spans="1:23"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row>
    <row r="206" spans="1:23"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row>
    <row r="207" spans="1:23" ht="36" customHeight="1" x14ac:dyDescent="0.25">
      <c r="A207" s="441" t="s">
        <v>837</v>
      </c>
      <c r="B207" s="442"/>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row>
    <row r="208" spans="1:23"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row>
    <row r="209" spans="1:23"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row>
    <row r="210" spans="1:23"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row>
    <row r="211" spans="1:23"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row>
    <row r="212" spans="1:23"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row>
    <row r="213" spans="1:23"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row>
    <row r="214" spans="1:23"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row>
    <row r="215" spans="1:23"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row>
    <row r="216" spans="1:23"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row>
    <row r="217" spans="1:23"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row>
    <row r="218" spans="1:23"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row>
    <row r="219" spans="1:23" ht="20.25" customHeight="1" x14ac:dyDescent="0.25">
      <c r="A219" s="441" t="s">
        <v>844</v>
      </c>
      <c r="B219" s="442"/>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111.85828480948514</v>
      </c>
      <c r="S219" s="387">
        <v>114.98271651817923</v>
      </c>
      <c r="T219" s="387">
        <v>114.98271651817923</v>
      </c>
      <c r="U219" s="387">
        <v>114.98271651817923</v>
      </c>
      <c r="V219" s="387">
        <v>114.98271651817923</v>
      </c>
      <c r="W219" s="387">
        <v>115.06739711564965</v>
      </c>
    </row>
    <row r="220" spans="1:23" ht="20.25" customHeight="1" x14ac:dyDescent="0.25">
      <c r="A220" s="394"/>
      <c r="B220" s="358" t="s">
        <v>845</v>
      </c>
      <c r="C220" s="342">
        <v>40</v>
      </c>
      <c r="D220" s="342">
        <v>100</v>
      </c>
      <c r="E220" s="342">
        <v>100</v>
      </c>
      <c r="F220" s="342">
        <v>100</v>
      </c>
      <c r="G220" s="342">
        <v>100</v>
      </c>
      <c r="H220" s="342">
        <v>100</v>
      </c>
      <c r="I220" s="342">
        <v>100</v>
      </c>
      <c r="J220" s="342">
        <v>100</v>
      </c>
      <c r="K220" s="342">
        <v>100</v>
      </c>
      <c r="L220" s="342">
        <v>100</v>
      </c>
      <c r="M220" s="342">
        <v>100</v>
      </c>
      <c r="N220" s="342">
        <v>100</v>
      </c>
      <c r="O220" s="342">
        <v>100</v>
      </c>
      <c r="P220" s="342">
        <v>100</v>
      </c>
      <c r="Q220" s="342">
        <v>100</v>
      </c>
      <c r="R220" s="342">
        <v>100</v>
      </c>
      <c r="S220" s="342">
        <v>100</v>
      </c>
      <c r="T220" s="342">
        <v>100</v>
      </c>
      <c r="U220" s="342">
        <v>100</v>
      </c>
      <c r="V220" s="342">
        <v>100</v>
      </c>
      <c r="W220" s="342">
        <v>103.0190473880761</v>
      </c>
    </row>
    <row r="221" spans="1:23"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row>
    <row r="222" spans="1:23"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row>
    <row r="223" spans="1:23"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row>
    <row r="224" spans="1:23"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row>
    <row r="225" spans="1:23"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row>
    <row r="226" spans="1:23"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row>
    <row r="227" spans="1:23"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row>
    <row r="228" spans="1:23"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row>
    <row r="229" spans="1:23"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row>
    <row r="230" spans="1:23"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row>
    <row r="231" spans="1:23"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row>
    <row r="232" spans="1:23"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row>
    <row r="233" spans="1:23" ht="34.5" customHeight="1" x14ac:dyDescent="0.25">
      <c r="A233" s="441" t="s">
        <v>853</v>
      </c>
      <c r="B233" s="442"/>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row>
    <row r="234" spans="1:23"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row>
    <row r="235" spans="1:23"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row>
    <row r="236" spans="1:23"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row>
    <row r="237" spans="1:23"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row>
    <row r="238" spans="1:23"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row>
    <row r="239" spans="1:23"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row>
    <row r="240" spans="1:23"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row>
    <row r="241" spans="1:23"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row>
    <row r="242" spans="1:23"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row>
    <row r="243" spans="1:23"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row>
    <row r="244" spans="1:23"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row>
    <row r="245" spans="1:23"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row>
    <row r="246" spans="1:23"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row>
    <row r="247" spans="1:23" ht="20.25" customHeight="1" x14ac:dyDescent="0.25">
      <c r="A247" s="443" t="s">
        <v>860</v>
      </c>
      <c r="B247" s="443"/>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row>
    <row r="248" spans="1:23"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row>
    <row r="249" spans="1:23"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row>
    <row r="250" spans="1:23"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row>
    <row r="251" spans="1:23"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row>
    <row r="252" spans="1:23"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row>
    <row r="253" spans="1:23"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row>
    <row r="254" spans="1:23"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row>
    <row r="255" spans="1:23"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row>
    <row r="256" spans="1:23"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row>
    <row r="257" spans="1:23"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row>
    <row r="258" spans="1:23"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row>
    <row r="259" spans="1:23" ht="20.25" customHeight="1" x14ac:dyDescent="0.25">
      <c r="A259" s="439" t="s">
        <v>174</v>
      </c>
      <c r="B259" s="440"/>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row>
    <row r="260" spans="1:23" ht="20.25" customHeight="1" x14ac:dyDescent="0.25"/>
    <row r="261" spans="1:23" ht="20.25" customHeight="1" x14ac:dyDescent="0.25"/>
    <row r="262" spans="1:23" ht="20.25" customHeight="1" x14ac:dyDescent="0.25"/>
    <row r="263" spans="1:23" ht="20.25" customHeight="1" x14ac:dyDescent="0.25"/>
    <row r="264" spans="1:23" ht="20.25" customHeight="1" x14ac:dyDescent="0.25"/>
    <row r="265" spans="1:23" ht="20.25" customHeight="1" x14ac:dyDescent="0.25"/>
    <row r="266" spans="1:23" ht="20.25" customHeight="1" x14ac:dyDescent="0.25"/>
    <row r="267" spans="1:23" ht="20.25" customHeight="1" x14ac:dyDescent="0.25"/>
    <row r="268" spans="1:23" ht="20.25" customHeight="1" x14ac:dyDescent="0.25"/>
    <row r="269" spans="1:23" ht="23.25" customHeight="1" x14ac:dyDescent="0.25"/>
  </sheetData>
  <mergeCells count="18">
    <mergeCell ref="A81:B81"/>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7" t="s">
        <v>419</v>
      </c>
      <c r="B1" s="457"/>
    </row>
    <row r="2" spans="1:42" s="315" customFormat="1" x14ac:dyDescent="0.25">
      <c r="A2" s="313" t="s">
        <v>966</v>
      </c>
    </row>
    <row r="3" spans="1:42" x14ac:dyDescent="0.25">
      <c r="A3" s="314"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W252"/>
  <sheetViews>
    <sheetView topLeftCell="F1" workbookViewId="0">
      <selection activeCell="Q13" sqref="Q13"/>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3" x14ac:dyDescent="0.25">
      <c r="A1" s="457" t="s">
        <v>419</v>
      </c>
      <c r="B1" s="457"/>
    </row>
    <row r="2" spans="1:23" x14ac:dyDescent="0.25">
      <c r="A2" s="313" t="s">
        <v>908</v>
      </c>
    </row>
    <row r="3" spans="1:23" x14ac:dyDescent="0.25">
      <c r="A3" s="313" t="s">
        <v>909</v>
      </c>
    </row>
    <row r="4" spans="1:23"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row>
    <row r="5" spans="1:23"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row>
    <row r="6" spans="1:23"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row>
    <row r="7" spans="1:23"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row>
    <row r="8" spans="1:23"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row>
    <row r="9" spans="1:23"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row>
    <row r="10" spans="1:23"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row>
    <row r="11" spans="1:23"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row>
    <row r="12" spans="1:23"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row>
    <row r="13" spans="1:23"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row>
    <row r="14" spans="1:23"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row>
    <row r="15" spans="1:23"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row>
    <row r="16" spans="1:23"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row>
    <row r="17" spans="1:23"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row>
    <row r="18" spans="1:23" ht="32.25" customHeight="1" x14ac:dyDescent="0.25">
      <c r="A18" s="458" t="s">
        <v>744</v>
      </c>
      <c r="B18" s="458"/>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row>
    <row r="19" spans="1:23"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row>
    <row r="20" spans="1:23"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row>
    <row r="21" spans="1:23"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row>
    <row r="22" spans="1:23"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row>
    <row r="23" spans="1:23"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row>
    <row r="24" spans="1:23"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row>
    <row r="25" spans="1:23"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row>
    <row r="26" spans="1:23"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row>
    <row r="27" spans="1:23"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row>
    <row r="28" spans="1:23"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row>
    <row r="29" spans="1:23"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row>
    <row r="30" spans="1:23"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row>
    <row r="31" spans="1:23"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row>
    <row r="32" spans="1:23" ht="29.25" customHeight="1" x14ac:dyDescent="0.25">
      <c r="A32" s="443" t="s">
        <v>756</v>
      </c>
      <c r="B32" s="443"/>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row>
    <row r="33" spans="1:23"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row>
    <row r="34" spans="1:23"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row>
    <row r="35" spans="1:23" ht="35.25" customHeight="1" x14ac:dyDescent="0.25">
      <c r="A35" s="458" t="s">
        <v>759</v>
      </c>
      <c r="B35" s="458"/>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row>
    <row r="36" spans="1:23"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row>
    <row r="37" spans="1:23"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row>
    <row r="38" spans="1:23"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row>
    <row r="39" spans="1:23"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row>
    <row r="40" spans="1:23"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row>
    <row r="41" spans="1:23"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row>
    <row r="42" spans="1:23"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row>
    <row r="43" spans="1:23"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row>
    <row r="44" spans="1:23"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row>
    <row r="45" spans="1:23"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row>
    <row r="46" spans="1:23"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row>
    <row r="47" spans="1:23"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row>
    <row r="48" spans="1:23"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row>
    <row r="49" spans="1:23"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row>
    <row r="50" spans="1:23"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row>
    <row r="51" spans="1:23"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row>
    <row r="52" spans="1:23"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row>
    <row r="53" spans="1:23"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row>
    <row r="54" spans="1:23"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row>
    <row r="55" spans="1:23"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row>
    <row r="56" spans="1:23"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row>
    <row r="57" spans="1:23"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row>
    <row r="58" spans="1:23"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row>
    <row r="59" spans="1:23"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row>
    <row r="60" spans="1:23"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row>
    <row r="61" spans="1:23"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row>
    <row r="62" spans="1:23"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row>
    <row r="63" spans="1:23"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row>
    <row r="64" spans="1:23"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row>
    <row r="65" spans="1:23"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row>
    <row r="66" spans="1:23"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row>
    <row r="67" spans="1:23"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row>
    <row r="68" spans="1:23"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row>
    <row r="69" spans="1:23"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row>
    <row r="70" spans="1:23"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row>
    <row r="71" spans="1:23"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row>
    <row r="72" spans="1:23" ht="20.25" customHeight="1" x14ac:dyDescent="0.25">
      <c r="A72" s="458" t="s">
        <v>102</v>
      </c>
      <c r="B72" s="458"/>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row>
    <row r="73" spans="1:23"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row>
    <row r="74" spans="1:23"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row>
    <row r="75" spans="1:23"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row>
    <row r="76" spans="1:23"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row>
    <row r="77" spans="1:23"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row>
    <row r="78" spans="1:23"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row>
    <row r="79" spans="1:23"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row>
    <row r="80" spans="1:23"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row>
    <row r="81" spans="1:23"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row>
    <row r="82" spans="1:23"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row>
    <row r="83" spans="1:23"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row>
    <row r="84" spans="1:23"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row>
    <row r="85" spans="1:23"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row>
    <row r="86" spans="1:23"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row>
    <row r="87" spans="1:23"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row>
    <row r="88" spans="1:23"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row>
    <row r="89" spans="1:23"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row>
    <row r="90" spans="1:23"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row>
    <row r="91" spans="1:23"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row>
    <row r="92" spans="1:23"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row>
    <row r="93" spans="1:23"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row>
    <row r="94" spans="1:23"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row>
    <row r="95" spans="1:23"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row>
    <row r="96" spans="1:23"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row>
    <row r="97" spans="1:23"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row>
    <row r="98" spans="1:23"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row>
    <row r="99" spans="1:23" ht="20.25" customHeight="1" x14ac:dyDescent="0.25">
      <c r="A99" s="458" t="s">
        <v>112</v>
      </c>
      <c r="B99" s="458"/>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row>
    <row r="100" spans="1:23"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row>
    <row r="101" spans="1:23"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row>
    <row r="102" spans="1:23"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row>
    <row r="103" spans="1:23"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row>
    <row r="104" spans="1:23" s="397" customFormat="1" ht="30.75" customHeight="1" x14ac:dyDescent="0.25">
      <c r="A104" s="443" t="s">
        <v>115</v>
      </c>
      <c r="B104" s="443"/>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row>
    <row r="105" spans="1:23"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row>
    <row r="106" spans="1:23"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row>
    <row r="107" spans="1:23"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row>
    <row r="108" spans="1:23"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row>
    <row r="109" spans="1:23"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row>
    <row r="110" spans="1:23"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row>
    <row r="111" spans="1:23" ht="20.25" customHeight="1" x14ac:dyDescent="0.25">
      <c r="A111" s="443" t="s">
        <v>118</v>
      </c>
      <c r="B111" s="443"/>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row>
    <row r="112" spans="1:23"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row>
    <row r="113" spans="1:23"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row>
    <row r="114" spans="1:23"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row>
    <row r="115" spans="1:23"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row>
    <row r="116" spans="1:23"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row>
    <row r="117" spans="1:23"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row>
    <row r="118" spans="1:23"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row>
    <row r="119" spans="1:23"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row>
    <row r="120" spans="1:23"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row>
    <row r="121" spans="1:23" ht="20.25" customHeight="1" x14ac:dyDescent="0.25">
      <c r="A121" s="458" t="s">
        <v>794</v>
      </c>
      <c r="B121" s="458"/>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row>
    <row r="122" spans="1:23"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row>
    <row r="123" spans="1:23"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row>
    <row r="124" spans="1:23"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row>
    <row r="125" spans="1:23"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row>
    <row r="126" spans="1:23"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row>
    <row r="127" spans="1:23" s="397" customFormat="1" ht="42.75" customHeight="1" x14ac:dyDescent="0.25">
      <c r="A127" s="443" t="s">
        <v>799</v>
      </c>
      <c r="B127" s="444"/>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row>
    <row r="128" spans="1:23"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row>
    <row r="129" spans="1:23"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row>
    <row r="130" spans="1:23"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row>
    <row r="131" spans="1:23"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row>
    <row r="132" spans="1:23"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row>
    <row r="133" spans="1:23"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row>
    <row r="134" spans="1:23"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row>
    <row r="135" spans="1:23"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row>
    <row r="136" spans="1:23"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row>
    <row r="137" spans="1:23" ht="20.25" customHeight="1" x14ac:dyDescent="0.25">
      <c r="A137" s="458" t="s">
        <v>810</v>
      </c>
      <c r="B137" s="458"/>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row>
    <row r="138" spans="1:23"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row>
    <row r="139" spans="1:23"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row>
    <row r="140" spans="1:23"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row>
    <row r="141" spans="1:23"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row>
    <row r="142" spans="1:23"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row>
    <row r="143" spans="1:23"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row>
    <row r="144" spans="1:23"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row>
    <row r="145" spans="1:23"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row>
    <row r="146" spans="1:23"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row>
    <row r="147" spans="1:23"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row>
    <row r="148" spans="1:23"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row>
    <row r="149" spans="1:23"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row>
    <row r="150" spans="1:23"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row>
    <row r="151" spans="1:23"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row>
    <row r="152" spans="1:23"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row>
    <row r="153" spans="1:23"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row>
    <row r="154" spans="1:23"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row>
    <row r="155" spans="1:23"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row>
    <row r="156" spans="1:23"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row>
    <row r="157" spans="1:23"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row>
    <row r="158" spans="1:23"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row>
    <row r="159" spans="1:23"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row>
    <row r="160" spans="1:23"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row>
    <row r="161" spans="1:23"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row>
    <row r="162" spans="1:23"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row>
    <row r="163" spans="1:23"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row>
    <row r="164" spans="1:23"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row>
    <row r="165" spans="1:23"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row>
    <row r="166" spans="1:23"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row>
    <row r="167" spans="1:23"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row>
    <row r="168" spans="1:23" ht="20.25" customHeight="1" x14ac:dyDescent="0.25">
      <c r="A168" s="458" t="s">
        <v>830</v>
      </c>
      <c r="B168" s="458"/>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row>
    <row r="169" spans="1:23"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row>
    <row r="170" spans="1:23"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row>
    <row r="171" spans="1:23"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row>
    <row r="172" spans="1:23"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row>
    <row r="173" spans="1:23"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row>
    <row r="174" spans="1:23"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row>
    <row r="175" spans="1:23"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row>
    <row r="176" spans="1:23"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row>
    <row r="177" spans="1:23"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row>
    <row r="178" spans="1:23"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row>
    <row r="179" spans="1:23"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row>
    <row r="180" spans="1:23"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row>
    <row r="181" spans="1:23"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row>
    <row r="182" spans="1:23"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row>
    <row r="183" spans="1:23"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row>
    <row r="184" spans="1:23"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row>
    <row r="185" spans="1:23"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row>
    <row r="186" spans="1:23"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row>
    <row r="187" spans="1:23"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row>
    <row r="188" spans="1:23" ht="36" customHeight="1" x14ac:dyDescent="0.25">
      <c r="A188" s="458" t="s">
        <v>837</v>
      </c>
      <c r="B188" s="458"/>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row>
    <row r="189" spans="1:23"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row>
    <row r="190" spans="1:23"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row>
    <row r="191" spans="1:23"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row>
    <row r="192" spans="1:23"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row>
    <row r="193" spans="1:23"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row>
    <row r="194" spans="1:23"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row>
    <row r="195" spans="1:23"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row>
    <row r="196" spans="1:23"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row>
    <row r="197" spans="1:23"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row>
    <row r="198" spans="1:23"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row>
    <row r="199" spans="1:23"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row>
    <row r="200" spans="1:23" s="397" customFormat="1" ht="30.75" customHeight="1" x14ac:dyDescent="0.25">
      <c r="A200" s="458" t="s">
        <v>844</v>
      </c>
      <c r="B200" s="458"/>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111.85828480948514</v>
      </c>
      <c r="S200" s="396">
        <v>114.98271651817923</v>
      </c>
      <c r="T200" s="396">
        <v>114.98271651817923</v>
      </c>
      <c r="U200" s="396">
        <v>114.98271651817923</v>
      </c>
      <c r="V200" s="396">
        <v>114.98271651817923</v>
      </c>
      <c r="W200" s="396">
        <v>115.06739711564965</v>
      </c>
    </row>
    <row r="201" spans="1:23"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c r="P201" s="354">
        <v>100</v>
      </c>
      <c r="Q201" s="354">
        <v>100</v>
      </c>
      <c r="R201" s="354">
        <v>100</v>
      </c>
      <c r="S201" s="354">
        <v>100</v>
      </c>
      <c r="T201" s="354">
        <v>100</v>
      </c>
      <c r="U201" s="354">
        <v>100</v>
      </c>
      <c r="V201" s="354">
        <v>100</v>
      </c>
      <c r="W201" s="354">
        <v>103.0190473880761</v>
      </c>
    </row>
    <row r="202" spans="1:23"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row>
    <row r="203" spans="1:23"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row>
    <row r="204" spans="1:23"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row>
    <row r="205" spans="1:23"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row>
    <row r="206" spans="1:23"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row>
    <row r="207" spans="1:23"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row>
    <row r="208" spans="1:23"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row>
    <row r="209" spans="1:23"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row>
    <row r="210" spans="1:23"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row>
    <row r="211" spans="1:23"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row>
    <row r="212" spans="1:23"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row>
    <row r="213" spans="1:23"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row>
    <row r="214" spans="1:23" ht="36" customHeight="1" x14ac:dyDescent="0.25">
      <c r="A214" s="458" t="s">
        <v>853</v>
      </c>
      <c r="B214" s="458"/>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row>
    <row r="215" spans="1:23"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row>
    <row r="216" spans="1:23"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row>
    <row r="217" spans="1:23"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row>
    <row r="218" spans="1:23"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row>
    <row r="219" spans="1:23"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row>
    <row r="220" spans="1:23"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row>
    <row r="221" spans="1:23"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row>
    <row r="222" spans="1:23"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row>
    <row r="223" spans="1:23"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row>
    <row r="224" spans="1:23"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row>
    <row r="225" spans="1:23"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row>
    <row r="226" spans="1:23"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row>
    <row r="227" spans="1:23"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row>
    <row r="228" spans="1:23" ht="28.5" customHeight="1" x14ac:dyDescent="0.25">
      <c r="A228" s="443" t="s">
        <v>860</v>
      </c>
      <c r="B228" s="443"/>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row>
    <row r="229" spans="1:23"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row>
    <row r="230" spans="1:23"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row>
    <row r="231" spans="1:23"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row>
    <row r="232" spans="1:23"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row>
    <row r="233" spans="1:23"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row>
    <row r="234" spans="1:23"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row>
    <row r="235" spans="1:23"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row>
    <row r="236" spans="1:23"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row>
    <row r="237" spans="1:23"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row>
    <row r="238" spans="1:23"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row>
    <row r="239" spans="1:23"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row>
    <row r="240" spans="1:23" ht="32.25" customHeight="1" x14ac:dyDescent="0.25">
      <c r="A240" s="459" t="s">
        <v>174</v>
      </c>
      <c r="B240" s="459"/>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72:B72"/>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7" t="s">
        <v>419</v>
      </c>
      <c r="B1" s="457"/>
      <c r="R1" s="318"/>
      <c r="S1" s="318"/>
    </row>
    <row r="2" spans="1:42" s="330" customFormat="1" x14ac:dyDescent="0.25">
      <c r="A2" s="313" t="s">
        <v>967</v>
      </c>
      <c r="B2" s="331"/>
      <c r="R2" s="318"/>
      <c r="S2" s="318"/>
    </row>
    <row r="3" spans="1:42" x14ac:dyDescent="0.25">
      <c r="A3" s="332"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J11" sqref="J11"/>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15.75" x14ac:dyDescent="0.25">
      <c r="A26" s="39" t="s">
        <v>406</v>
      </c>
      <c r="B26"/>
      <c r="C26"/>
      <c r="D26"/>
      <c r="E26"/>
      <c r="F26"/>
      <c r="I26" s="416"/>
      <c r="J26" s="416"/>
      <c r="K26" s="416"/>
      <c r="L26" s="416"/>
    </row>
    <row r="27" spans="1:12" ht="33" customHeight="1" x14ac:dyDescent="0.25">
      <c r="A27" s="461" t="s">
        <v>407</v>
      </c>
      <c r="B27" s="461"/>
      <c r="C27" s="461"/>
      <c r="D27" s="461"/>
      <c r="E27" s="461"/>
      <c r="F27" s="461"/>
    </row>
    <row r="28" spans="1:12" ht="21" customHeight="1" x14ac:dyDescent="0.25">
      <c r="A28" s="461" t="s">
        <v>408</v>
      </c>
      <c r="B28" s="461"/>
      <c r="C28" s="461"/>
      <c r="D28" s="461"/>
      <c r="E28" s="461"/>
      <c r="F28" s="461"/>
    </row>
    <row r="29" spans="1:12" ht="30.75" customHeight="1" x14ac:dyDescent="0.2">
      <c r="A29" s="460" t="s">
        <v>409</v>
      </c>
      <c r="B29" s="460"/>
      <c r="C29" s="460"/>
      <c r="D29" s="460"/>
      <c r="E29" s="460"/>
      <c r="F29" s="460"/>
    </row>
    <row r="30" spans="1:12" ht="30" customHeight="1" x14ac:dyDescent="0.2">
      <c r="A30" s="460" t="s">
        <v>410</v>
      </c>
      <c r="B30" s="460"/>
      <c r="C30" s="460"/>
      <c r="D30" s="460"/>
      <c r="E30" s="460"/>
      <c r="F30" s="460"/>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H13" sqref="H13"/>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2" t="s">
        <v>419</v>
      </c>
      <c r="B1" s="462"/>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2024</v>
      </c>
      <c r="B56" s="92">
        <v>2735.49</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4" t="s">
        <v>419</v>
      </c>
      <c r="B1" s="434"/>
    </row>
    <row r="2" spans="1:2" s="1" customFormat="1" x14ac:dyDescent="0.25">
      <c r="A2" s="380"/>
      <c r="B2" s="121"/>
    </row>
    <row r="3" spans="1:2" s="1" customFormat="1" ht="14.25" x14ac:dyDescent="0.2">
      <c r="A3" s="435" t="s">
        <v>422</v>
      </c>
      <c r="B3" s="436"/>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7" t="s">
        <v>441</v>
      </c>
      <c r="B20" s="438"/>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2" sqref="A2"/>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4" t="s">
        <v>419</v>
      </c>
      <c r="B1" s="434"/>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63" t="s">
        <v>971</v>
      </c>
      <c r="B70" s="463"/>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6"/>
  <sheetViews>
    <sheetView topLeftCell="A547" workbookViewId="0">
      <selection activeCell="H556" sqref="H556"/>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4" t="s">
        <v>419</v>
      </c>
      <c r="B1" s="434"/>
    </row>
    <row r="2" spans="1:5" ht="41.25" customHeight="1" x14ac:dyDescent="0.25">
      <c r="A2" s="465" t="s">
        <v>972</v>
      </c>
      <c r="B2" s="465"/>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51" customHeight="1" x14ac:dyDescent="0.25">
      <c r="A556" s="464" t="s">
        <v>882</v>
      </c>
      <c r="B556" s="464"/>
    </row>
  </sheetData>
  <mergeCells count="3">
    <mergeCell ref="A1:B1"/>
    <mergeCell ref="A556:B556"/>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J27" sqref="J27"/>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4" t="s">
        <v>419</v>
      </c>
      <c r="B1" s="434"/>
    </row>
    <row r="2" spans="1:18" ht="16.5" customHeight="1" x14ac:dyDescent="0.25">
      <c r="A2" s="466" t="s">
        <v>898</v>
      </c>
      <c r="B2" s="466"/>
      <c r="C2" s="466"/>
      <c r="D2" s="466"/>
      <c r="E2" s="466"/>
      <c r="F2" s="466"/>
      <c r="G2" s="466"/>
    </row>
    <row r="4" spans="1:18" ht="18.75" customHeight="1" x14ac:dyDescent="0.25">
      <c r="A4" s="72"/>
      <c r="B4" s="467" t="s">
        <v>369</v>
      </c>
      <c r="C4" s="468"/>
      <c r="D4" s="468"/>
      <c r="E4" s="468"/>
      <c r="F4" s="468"/>
      <c r="G4" s="468"/>
      <c r="H4" s="468"/>
      <c r="I4" s="469"/>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abSelected="1" topLeftCell="G99" workbookViewId="0">
      <selection activeCell="P111" sqref="P111"/>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4" t="s">
        <v>419</v>
      </c>
      <c r="B1" s="434"/>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W355"/>
  <sheetViews>
    <sheetView topLeftCell="M1" workbookViewId="0">
      <selection activeCell="W2" sqref="W2"/>
    </sheetView>
  </sheetViews>
  <sheetFormatPr defaultRowHeight="15.75" x14ac:dyDescent="0.25"/>
  <cols>
    <col min="1" max="1" width="9.28515625" style="343" customWidth="1"/>
    <col min="2" max="2" width="61.28515625" style="352" customWidth="1"/>
    <col min="3" max="3" width="8.5703125" style="353" customWidth="1"/>
    <col min="4" max="4" width="11.140625" style="410" hidden="1" customWidth="1"/>
    <col min="5" max="6" width="10.5703125" style="339" hidden="1" customWidth="1"/>
    <col min="7" max="7" width="9.85546875" style="339" hidden="1" customWidth="1"/>
    <col min="8" max="8" width="0" style="339" hidden="1" customWidth="1"/>
    <col min="9" max="9" width="9.5703125" style="339" hidden="1" customWidth="1"/>
    <col min="10" max="12" width="0" style="339" hidden="1" customWidth="1"/>
    <col min="13" max="20" width="9.140625" style="339"/>
    <col min="21" max="21" width="10.7109375" style="339" bestFit="1" customWidth="1"/>
    <col min="22" max="16384" width="9.140625" style="339"/>
  </cols>
  <sheetData>
    <row r="1" spans="1:23" customFormat="1" ht="15" x14ac:dyDescent="0.25">
      <c r="A1" s="434" t="s">
        <v>419</v>
      </c>
      <c r="B1" s="434"/>
      <c r="D1" s="403"/>
    </row>
    <row r="2" spans="1:23" s="109" customFormat="1" ht="21.75" customHeight="1" x14ac:dyDescent="0.25">
      <c r="A2" s="113" t="s">
        <v>903</v>
      </c>
      <c r="D2" s="404"/>
    </row>
    <row r="3" spans="1:23" s="109" customFormat="1" ht="21.75" customHeight="1" x14ac:dyDescent="0.25">
      <c r="A3" s="113" t="s">
        <v>904</v>
      </c>
      <c r="D3" s="404"/>
    </row>
    <row r="4" spans="1:23"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row>
    <row r="5" spans="1:23"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row>
    <row r="6" spans="1:23"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row>
    <row r="7" spans="1:23"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row>
    <row r="8" spans="1:23"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row>
    <row r="9" spans="1:23"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row>
    <row r="10" spans="1:23"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row>
    <row r="11" spans="1:23"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row>
    <row r="12" spans="1:23"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row>
    <row r="13" spans="1:23"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row>
    <row r="14" spans="1:23"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row>
    <row r="15" spans="1:23"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row>
    <row r="16" spans="1:23"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row>
    <row r="17" spans="1:23"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row>
    <row r="18" spans="1:23"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row>
    <row r="19" spans="1:23"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row>
    <row r="20" spans="1:23"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row>
    <row r="21" spans="1:23"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row>
    <row r="22" spans="1:23"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row>
    <row r="23" spans="1:23"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row>
    <row r="24" spans="1:23"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row>
    <row r="25" spans="1:23"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row>
    <row r="26" spans="1:23"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row>
    <row r="27" spans="1:23"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row>
    <row r="28" spans="1:23"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row>
    <row r="29" spans="1:23"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row>
    <row r="30" spans="1:23"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row>
    <row r="31" spans="1:23"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row>
    <row r="32" spans="1:23"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row>
    <row r="33" spans="1:23"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row>
    <row r="34" spans="1:23"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row>
    <row r="35" spans="1:23"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row>
    <row r="36" spans="1:23"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row>
    <row r="37" spans="1:23"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row>
    <row r="38" spans="1:23"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row>
    <row r="39" spans="1:23"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row>
    <row r="40" spans="1:23"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row>
    <row r="41" spans="1:23"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row>
    <row r="42" spans="1:23"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row>
    <row r="43" spans="1:23"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row>
    <row r="44" spans="1:23"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row>
    <row r="45" spans="1:23"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row>
    <row r="46" spans="1:23"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row>
    <row r="47" spans="1:23"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row>
    <row r="48" spans="1:23"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row>
    <row r="49" spans="1:23"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row>
    <row r="50" spans="1:23"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row>
    <row r="51" spans="1:23"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row>
    <row r="52" spans="1:23"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row>
    <row r="53" spans="1:23"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row>
    <row r="54" spans="1:23"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row>
    <row r="55" spans="1:23"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row>
    <row r="56" spans="1:23"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row>
    <row r="57" spans="1:23"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row>
    <row r="58" spans="1:23"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row>
    <row r="59" spans="1:23"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row>
    <row r="60" spans="1:23"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row>
    <row r="61" spans="1:23"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row>
    <row r="62" spans="1:23"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row>
    <row r="63" spans="1:23"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row>
    <row r="64" spans="1:23"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row>
    <row r="65" spans="1:23"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row>
    <row r="66" spans="1:23"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row>
    <row r="67" spans="1:23"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row>
    <row r="68" spans="1:23"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row>
    <row r="69" spans="1:23"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row>
    <row r="70" spans="1:23"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row>
    <row r="71" spans="1:23"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row>
    <row r="72" spans="1:23"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row>
    <row r="73" spans="1:23"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row>
    <row r="74" spans="1:23"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row>
    <row r="75" spans="1:23"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row>
    <row r="76" spans="1:23"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row>
    <row r="77" spans="1:23"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row>
    <row r="78" spans="1:23"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row>
    <row r="79" spans="1:23"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row>
    <row r="80" spans="1:23"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row>
    <row r="81" spans="1:23"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row>
    <row r="82" spans="1:23"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row>
    <row r="83" spans="1:23"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row>
    <row r="84" spans="1:23"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row>
    <row r="85" spans="1:23"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row>
    <row r="86" spans="1:23"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row>
    <row r="87" spans="1:23"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row>
    <row r="88" spans="1:23"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row>
    <row r="89" spans="1:23"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row>
    <row r="90" spans="1:23"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row>
    <row r="91" spans="1:23"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row>
    <row r="92" spans="1:23"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row>
    <row r="93" spans="1:23"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row>
    <row r="94" spans="1:23"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row>
    <row r="95" spans="1:23"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row>
    <row r="96" spans="1:23"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row>
    <row r="97" spans="1:23"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row>
    <row r="98" spans="1:23"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row>
    <row r="99" spans="1:23"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row>
    <row r="100" spans="1:23"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row>
    <row r="101" spans="1:23"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row>
    <row r="102" spans="1:23"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row>
    <row r="103" spans="1:23"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row>
    <row r="104" spans="1:23"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row>
    <row r="105" spans="1:23"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row>
    <row r="106" spans="1:23"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row>
    <row r="107" spans="1:23"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row>
    <row r="108" spans="1:23"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row>
    <row r="109" spans="1:23"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row>
    <row r="110" spans="1:23"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row>
    <row r="111" spans="1:23" customFormat="1" ht="30" customHeight="1" x14ac:dyDescent="0.25">
      <c r="A111" s="441" t="s">
        <v>744</v>
      </c>
      <c r="B111" s="442"/>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row>
    <row r="112" spans="1:23"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row>
    <row r="113" spans="1:23"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row>
    <row r="114" spans="1:23"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row>
    <row r="115" spans="1:23"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row>
    <row r="116" spans="1:23"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row>
    <row r="117" spans="1:23"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row>
    <row r="118" spans="1:23"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126.27539633345542</v>
      </c>
      <c r="Q118" s="406">
        <v>126.75820656044509</v>
      </c>
      <c r="R118" s="406">
        <v>126.75142934703993</v>
      </c>
      <c r="S118" s="406">
        <v>126.98758424124154</v>
      </c>
      <c r="T118" s="406">
        <v>126.98758424124154</v>
      </c>
      <c r="U118" s="406">
        <v>127.01766264748474</v>
      </c>
      <c r="V118" s="406">
        <v>127.00477719841619</v>
      </c>
      <c r="W118" s="406">
        <v>127.12971919375555</v>
      </c>
    </row>
    <row r="119" spans="1:23"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row>
    <row r="120" spans="1:23"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row>
    <row r="121" spans="1:23"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row>
    <row r="122" spans="1:23"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row>
    <row r="123" spans="1:23"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row>
    <row r="124" spans="1:23"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row>
    <row r="125" spans="1:23"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row>
    <row r="126" spans="1:23"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row>
    <row r="127" spans="1:23"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row>
    <row r="128" spans="1:23"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row>
    <row r="129" spans="1:23"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row>
    <row r="130" spans="1:23"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row>
    <row r="131" spans="1:23"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row>
    <row r="132" spans="1:23" ht="18" customHeight="1" x14ac:dyDescent="0.25">
      <c r="A132" s="443" t="s">
        <v>756</v>
      </c>
      <c r="B132" s="443"/>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row>
    <row r="133" spans="1:23"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row>
    <row r="134" spans="1:23"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row>
    <row r="135" spans="1:23"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row>
    <row r="136" spans="1:23"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row>
    <row r="137" spans="1:23"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row>
    <row r="138" spans="1:23"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row>
    <row r="139" spans="1:23"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row>
    <row r="140" spans="1:23" customFormat="1" ht="42.75" customHeight="1" x14ac:dyDescent="0.25">
      <c r="A140" s="441" t="s">
        <v>759</v>
      </c>
      <c r="B140" s="442"/>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row>
    <row r="141" spans="1:23"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row>
    <row r="142" spans="1:23"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row>
    <row r="143" spans="1:23"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row>
    <row r="144" spans="1:23"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row>
    <row r="145" spans="1:23"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row>
    <row r="146" spans="1:23"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row>
    <row r="147" spans="1:23"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row>
    <row r="148" spans="1:23"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row>
    <row r="149" spans="1:23"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row>
    <row r="150" spans="1:23"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row>
    <row r="151" spans="1:23"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row>
    <row r="152" spans="1:23"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row>
    <row r="153" spans="1:23"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row>
    <row r="154" spans="1:23"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row>
    <row r="155" spans="1:23"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row>
    <row r="156" spans="1:23"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row>
    <row r="157" spans="1:23"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row>
    <row r="158" spans="1:23"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row>
    <row r="159" spans="1:23"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row>
    <row r="160" spans="1:23"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row>
    <row r="161" spans="1:23"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row>
    <row r="162" spans="1:23"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row>
    <row r="163" spans="1:23"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row>
    <row r="164" spans="1:23"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row>
    <row r="165" spans="1:23"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row>
    <row r="166" spans="1:23"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row>
    <row r="167" spans="1:23"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row>
    <row r="168" spans="1:23"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row>
    <row r="169" spans="1:23"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row>
    <row r="170" spans="1:23"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row>
    <row r="171" spans="1:23"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row>
    <row r="172" spans="1:23"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row>
    <row r="173" spans="1:23"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row>
    <row r="174" spans="1:23"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row>
    <row r="175" spans="1:23"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row>
    <row r="176" spans="1:23"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row>
    <row r="177" spans="1:23"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row>
    <row r="178" spans="1:23"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row>
    <row r="179" spans="1:23"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row>
    <row r="180" spans="1:23"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row>
    <row r="181" spans="1:23"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row>
    <row r="182" spans="1:23"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row>
    <row r="183" spans="1:23"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row>
    <row r="184" spans="1:23"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row>
    <row r="185" spans="1:23"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row>
    <row r="186" spans="1:23"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row>
    <row r="187" spans="1:23"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row>
    <row r="188" spans="1:23"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row>
    <row r="189" spans="1:23"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row>
    <row r="190" spans="1:23"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row>
    <row r="191" spans="1:23"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row>
    <row r="192" spans="1:23"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row>
    <row r="193" spans="1:23"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row>
    <row r="194" spans="1:23"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row>
    <row r="195" spans="1:23"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row>
    <row r="196" spans="1:23"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row>
    <row r="197" spans="1:23"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row>
    <row r="198" spans="1:23"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row>
    <row r="199" spans="1:23"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row>
    <row r="200" spans="1:23"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row>
    <row r="201" spans="1:23"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row>
    <row r="202" spans="1:23"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row>
    <row r="203" spans="1:23"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row>
    <row r="204" spans="1:23"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row>
    <row r="205" spans="1:23"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row>
    <row r="206" spans="1:23"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row>
    <row r="207" spans="1:23"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row>
    <row r="208" spans="1:23"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row>
    <row r="209" spans="1:23" ht="18" customHeight="1" x14ac:dyDescent="0.25">
      <c r="A209" s="443" t="s">
        <v>115</v>
      </c>
      <c r="B209" s="443"/>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row>
    <row r="210" spans="1:23"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row>
    <row r="211" spans="1:23"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row>
    <row r="212" spans="1:23"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row>
    <row r="213" spans="1:23"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row>
    <row r="214" spans="1:23"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row>
    <row r="215" spans="1:23"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row>
    <row r="216" spans="1:23"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row>
    <row r="217" spans="1:23"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row>
    <row r="218" spans="1:23" ht="18" customHeight="1" x14ac:dyDescent="0.25">
      <c r="A218" s="443" t="s">
        <v>118</v>
      </c>
      <c r="B218" s="443"/>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row>
    <row r="219" spans="1:23"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row>
    <row r="220" spans="1:23"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row>
    <row r="221" spans="1:23"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row>
    <row r="222" spans="1:23"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row>
    <row r="223" spans="1:23"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row>
    <row r="224" spans="1:23"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row>
    <row r="225" spans="1:23"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row>
    <row r="226" spans="1:23"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row>
    <row r="227" spans="1:23"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row>
    <row r="228" spans="1:23"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row>
    <row r="229" spans="1:23"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row>
    <row r="230" spans="1:23"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row>
    <row r="231" spans="1:23"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row>
    <row r="232" spans="1:23"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row>
    <row r="233" spans="1:23"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row>
    <row r="234" spans="1:23"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row>
    <row r="235" spans="1:23"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row>
    <row r="236" spans="1:23" ht="29.25" customHeight="1" x14ac:dyDescent="0.25">
      <c r="A236" s="443" t="s">
        <v>799</v>
      </c>
      <c r="B236" s="444"/>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row>
    <row r="237" spans="1:23"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row>
    <row r="238" spans="1:23"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row>
    <row r="239" spans="1:23"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row>
    <row r="240" spans="1:23"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row>
    <row r="241" spans="1:23"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row>
    <row r="242" spans="1:23"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row>
    <row r="243" spans="1:23"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row>
    <row r="244" spans="1:23"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row>
    <row r="245" spans="1:23"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row>
    <row r="246" spans="1:23"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row>
    <row r="247" spans="1:23"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row>
    <row r="248" spans="1:23"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row>
    <row r="249" spans="1:23"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row>
    <row r="250" spans="1:23"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row>
    <row r="251" spans="1:23"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row>
    <row r="252" spans="1:23"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row>
    <row r="253" spans="1:23"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row>
    <row r="254" spans="1:23"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row>
    <row r="255" spans="1:23"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row>
    <row r="256" spans="1:23"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row>
    <row r="257" spans="1:23"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row>
    <row r="258" spans="1:23"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row>
    <row r="259" spans="1:23"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row>
    <row r="260" spans="1:23"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row>
    <row r="261" spans="1:23"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row>
    <row r="262" spans="1:23"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row>
    <row r="263" spans="1:23"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row>
    <row r="264" spans="1:23"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row>
    <row r="265" spans="1:23"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row>
    <row r="266" spans="1:23"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row>
    <row r="267" spans="1:23"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row>
    <row r="268" spans="1:23"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row>
    <row r="269" spans="1:23"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row>
    <row r="270" spans="1:23"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row>
    <row r="271" spans="1:23"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row>
    <row r="272" spans="1:23"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row>
    <row r="273" spans="1:23"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row>
    <row r="274" spans="1:23"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row>
    <row r="275" spans="1:23"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row>
    <row r="276" spans="1:23"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row>
    <row r="277" spans="1:23"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row>
    <row r="278" spans="1:23"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row>
    <row r="279" spans="1:23"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row>
    <row r="280" spans="1:23"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row>
    <row r="281" spans="1:23"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row>
    <row r="282" spans="1:23"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row>
    <row r="283" spans="1:23"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row>
    <row r="284" spans="1:23"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row>
    <row r="285" spans="1:23"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row>
    <row r="286" spans="1:23"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row>
    <row r="287" spans="1:23"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row>
    <row r="288" spans="1:23"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row>
    <row r="289" spans="1:23"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row>
    <row r="290" spans="1:23"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row>
    <row r="291" spans="1:23"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row>
    <row r="292" spans="1:23"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row>
    <row r="293" spans="1:23"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row>
    <row r="294" spans="1:23"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row>
    <row r="295" spans="1:23"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row>
    <row r="296" spans="1:23"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row>
    <row r="297" spans="1:23"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row>
    <row r="298" spans="1:23"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row>
    <row r="299" spans="1:23"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row>
    <row r="300" spans="1:23"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row>
    <row r="301" spans="1:23"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row>
    <row r="302" spans="1:23"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row>
    <row r="303" spans="1:23" customFormat="1" ht="28.5" customHeight="1" x14ac:dyDescent="0.25">
      <c r="A303" s="441" t="s">
        <v>837</v>
      </c>
      <c r="B303" s="442"/>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row>
    <row r="304" spans="1:23"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row>
    <row r="305" spans="1:23"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row>
    <row r="306" spans="1:23"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row>
    <row r="307" spans="1:23"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row>
    <row r="308" spans="1:23"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row>
    <row r="309" spans="1:23"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row>
    <row r="310" spans="1:23"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row>
    <row r="311" spans="1:23"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row>
    <row r="312" spans="1:23"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row>
    <row r="313" spans="1:23"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row>
    <row r="314" spans="1:23"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row>
    <row r="315" spans="1:23"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111.85828480948514</v>
      </c>
      <c r="S315" s="405">
        <v>114.98271651817923</v>
      </c>
      <c r="T315" s="405">
        <v>114.98271651817923</v>
      </c>
      <c r="U315" s="405">
        <v>114.98271651817923</v>
      </c>
      <c r="V315" s="405">
        <v>114.98271651817923</v>
      </c>
      <c r="W315" s="405">
        <v>115.06739711564965</v>
      </c>
    </row>
    <row r="316" spans="1:23"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c r="P316" s="406">
        <v>100</v>
      </c>
      <c r="Q316" s="406">
        <v>100</v>
      </c>
      <c r="R316" s="406">
        <v>100</v>
      </c>
      <c r="S316" s="406">
        <v>100</v>
      </c>
      <c r="T316" s="406">
        <v>100</v>
      </c>
      <c r="U316" s="406">
        <v>100</v>
      </c>
      <c r="V316" s="406">
        <v>100</v>
      </c>
      <c r="W316" s="406">
        <v>103.0190473880761</v>
      </c>
    </row>
    <row r="317" spans="1:23"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row>
    <row r="318" spans="1:23"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row>
    <row r="319" spans="1:23"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row>
    <row r="320" spans="1:23"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row>
    <row r="321" spans="1:23"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row>
    <row r="322" spans="1:23"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row>
    <row r="323" spans="1:23"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row>
    <row r="324" spans="1:23"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row>
    <row r="325" spans="1:23"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row>
    <row r="326" spans="1:23"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row>
    <row r="327" spans="1:23"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row>
    <row r="328" spans="1:23"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row>
    <row r="329" spans="1:23" customFormat="1" ht="30.75" customHeight="1" x14ac:dyDescent="0.25">
      <c r="A329" s="441" t="s">
        <v>853</v>
      </c>
      <c r="B329" s="442"/>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row>
    <row r="330" spans="1:23"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row>
    <row r="331" spans="1:23"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row>
    <row r="332" spans="1:23"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row>
    <row r="333" spans="1:23"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row>
    <row r="334" spans="1:23"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row>
    <row r="335" spans="1:23"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row>
    <row r="336" spans="1:23"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row>
    <row r="337" spans="1:23"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row>
    <row r="338" spans="1:23"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row>
    <row r="339" spans="1:23"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row>
    <row r="340" spans="1:23"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row>
    <row r="341" spans="1:23"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row>
    <row r="342" spans="1:23"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row>
    <row r="343" spans="1:23" ht="26.25" customHeight="1" x14ac:dyDescent="0.25">
      <c r="A343" s="443" t="s">
        <v>860</v>
      </c>
      <c r="B343" s="443"/>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row>
    <row r="344" spans="1:23"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row>
    <row r="345" spans="1:23"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row>
    <row r="346" spans="1:23"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row>
    <row r="347" spans="1:23"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row>
    <row r="348" spans="1:23"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row>
    <row r="349" spans="1:23"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row>
    <row r="350" spans="1:23"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row>
    <row r="351" spans="1:23"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row>
    <row r="352" spans="1:23"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row>
    <row r="353" spans="1:23"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row>
    <row r="354" spans="1:23"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row>
    <row r="355" spans="1:23" ht="18" customHeight="1" x14ac:dyDescent="0.25">
      <c r="A355" s="439" t="s">
        <v>174</v>
      </c>
      <c r="B355" s="440"/>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AN14" sqref="AN14"/>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4" t="s">
        <v>419</v>
      </c>
      <c r="B1" s="434"/>
    </row>
    <row r="2" spans="1:75" customFormat="1" x14ac:dyDescent="0.25">
      <c r="A2" s="37" t="s">
        <v>963</v>
      </c>
    </row>
    <row r="3" spans="1:75" customFormat="1" x14ac:dyDescent="0.25">
      <c r="A3" s="446"/>
      <c r="B3" s="446"/>
    </row>
    <row r="4" spans="1:75" ht="38.25" customHeight="1" x14ac:dyDescent="0.25">
      <c r="A4" s="445" t="s">
        <v>42</v>
      </c>
      <c r="B4" s="445"/>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7" t="s">
        <v>656</v>
      </c>
      <c r="B130" s="448"/>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4" t="s">
        <v>419</v>
      </c>
      <c r="B1" s="434"/>
    </row>
    <row r="2" spans="1:64" customFormat="1" x14ac:dyDescent="0.25">
      <c r="A2" s="37" t="s">
        <v>868</v>
      </c>
    </row>
    <row r="3" spans="1:64" customFormat="1" x14ac:dyDescent="0.25">
      <c r="A3" s="446" t="s">
        <v>41</v>
      </c>
      <c r="B3" s="446"/>
    </row>
    <row r="4" spans="1:64" customFormat="1" x14ac:dyDescent="0.25">
      <c r="A4" s="38"/>
      <c r="B4" s="38"/>
    </row>
    <row r="5" spans="1:64" customFormat="1" x14ac:dyDescent="0.25">
      <c r="A5" s="38"/>
      <c r="B5" s="38"/>
    </row>
    <row r="6" spans="1:64" ht="38.25" customHeight="1" x14ac:dyDescent="0.25">
      <c r="A6" s="445" t="s">
        <v>42</v>
      </c>
      <c r="B6" s="445"/>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4" t="s">
        <v>419</v>
      </c>
      <c r="B1" s="434"/>
    </row>
    <row r="2" spans="1:72" customFormat="1" x14ac:dyDescent="0.25">
      <c r="A2" s="37" t="s">
        <v>869</v>
      </c>
    </row>
    <row r="3" spans="1:72" customFormat="1" x14ac:dyDescent="0.25">
      <c r="A3" s="150" t="s">
        <v>636</v>
      </c>
      <c r="B3" s="150"/>
    </row>
    <row r="4" spans="1:72" ht="19.5" customHeight="1" x14ac:dyDescent="0.3">
      <c r="C4" s="449" t="s">
        <v>451</v>
      </c>
      <c r="D4" s="450"/>
      <c r="E4" s="450"/>
      <c r="F4" s="450"/>
      <c r="BR4" s="161"/>
      <c r="BS4" s="161"/>
      <c r="BT4" s="161"/>
    </row>
    <row r="5" spans="1:72" ht="19.5" customHeight="1" x14ac:dyDescent="0.25">
      <c r="C5" s="162"/>
    </row>
    <row r="6" spans="1:72" ht="38.25" customHeight="1" x14ac:dyDescent="0.25">
      <c r="A6" s="445" t="s">
        <v>42</v>
      </c>
      <c r="B6" s="445"/>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4" t="s">
        <v>419</v>
      </c>
      <c r="B1" s="434"/>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5" t="s">
        <v>42</v>
      </c>
      <c r="B6" s="445"/>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4" t="s">
        <v>419</v>
      </c>
      <c r="B1" s="434"/>
    </row>
    <row r="2" spans="1:193" ht="15.75" x14ac:dyDescent="0.25">
      <c r="A2" s="37" t="s">
        <v>871</v>
      </c>
    </row>
    <row r="3" spans="1:193" x14ac:dyDescent="0.25">
      <c r="B3" s="451" t="s">
        <v>0</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2" t="s">
        <v>13</v>
      </c>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1" t="s">
        <v>14</v>
      </c>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2025-11-06T06:39:26Z</cp:lastPrinted>
  <dcterms:created xsi:type="dcterms:W3CDTF">2013-12-02T09:32:20Z</dcterms:created>
  <dcterms:modified xsi:type="dcterms:W3CDTF">2025-12-03T06:47:14Z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