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5C967EB9-2774-405E-AD26-69A0D3A0153F}" xr6:coauthVersionLast="47" xr6:coauthVersionMax="47" xr10:uidLastSave="{00000000-0000-0000-0000-000000000000}"/>
  <bookViews>
    <workbookView xWindow="-120" yWindow="-120" windowWidth="20730" windowHeight="11040" firstSheet="5" activeTab="6"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c r="C225" i="20"/>
  <c r="C221" i="20"/>
  <c r="C220" i="20"/>
  <c r="C219" i="20"/>
  <c r="C218" i="20"/>
  <c r="C217" i="20"/>
  <c r="C216" i="20"/>
  <c r="C215" i="20"/>
  <c r="C214" i="20"/>
  <c r="C213" i="20"/>
  <c r="C211" i="20"/>
  <c r="C210" i="20"/>
  <c r="C209" i="20"/>
  <c r="C208" i="20"/>
  <c r="C207" i="20"/>
  <c r="C206" i="20"/>
  <c r="C205" i="20"/>
  <c r="C203" i="20"/>
  <c r="C202" i="20"/>
  <c r="C201" i="20"/>
  <c r="C200" i="20"/>
  <c r="C198" i="20"/>
  <c r="C197" i="20"/>
  <c r="C196" i="20"/>
  <c r="C191" i="20"/>
  <c r="C190" i="20"/>
  <c r="C189" i="20"/>
  <c r="C188" i="20"/>
  <c r="C187" i="20"/>
  <c r="C186" i="20"/>
  <c r="C181" i="20"/>
  <c r="C180" i="20"/>
  <c r="C179" i="20"/>
  <c r="C178" i="20"/>
  <c r="C176" i="20"/>
  <c r="C175" i="20"/>
  <c r="C174" i="20"/>
  <c r="C173" i="20"/>
  <c r="C172" i="20"/>
  <c r="C171" i="20"/>
  <c r="C168" i="20"/>
  <c r="C167" i="20"/>
  <c r="C166" i="20"/>
  <c r="C161" i="20"/>
  <c r="C160" i="20"/>
  <c r="C159" i="20"/>
  <c r="C158" i="20"/>
  <c r="C157" i="20"/>
  <c r="C156" i="20"/>
  <c r="C153" i="20"/>
  <c r="C151" i="20"/>
  <c r="C149" i="20"/>
  <c r="C147" i="20"/>
  <c r="C145" i="20"/>
  <c r="C144" i="20"/>
  <c r="C143" i="20"/>
  <c r="C142" i="20"/>
  <c r="C141" i="20"/>
  <c r="C140" i="20"/>
  <c r="C139" i="20"/>
  <c r="C138" i="20"/>
  <c r="C136" i="20"/>
  <c r="C135" i="20"/>
  <c r="C134" i="20"/>
  <c r="C133" i="20"/>
  <c r="C132" i="20"/>
  <c r="C131" i="20"/>
  <c r="C126" i="20"/>
  <c r="C125" i="20"/>
  <c r="C124" i="20"/>
  <c r="C123" i="20"/>
  <c r="C122" i="20"/>
  <c r="C121" i="20"/>
  <c r="C118" i="20"/>
  <c r="C117" i="20"/>
  <c r="C116" i="20"/>
  <c r="C115" i="20"/>
  <c r="C112" i="20"/>
  <c r="C111" i="20"/>
  <c r="C110" i="20"/>
  <c r="C109" i="20"/>
  <c r="C108" i="20"/>
  <c r="C107" i="20"/>
  <c r="C105" i="20"/>
  <c r="C104" i="20"/>
  <c r="C101" i="20"/>
  <c r="C100" i="20"/>
  <c r="C99" i="20"/>
  <c r="C98" i="20"/>
  <c r="C97" i="20"/>
  <c r="C96" i="20"/>
  <c r="C95" i="20"/>
  <c r="C94" i="20"/>
  <c r="C93" i="20"/>
  <c r="C91" i="20"/>
  <c r="C90" i="20"/>
  <c r="C88" i="20"/>
  <c r="C87" i="20"/>
  <c r="C86" i="20"/>
  <c r="C85" i="20"/>
  <c r="C84" i="20"/>
  <c r="C83" i="20"/>
  <c r="C82" i="20"/>
  <c r="C81" i="20"/>
  <c r="C80" i="20"/>
  <c r="C75" i="20"/>
  <c r="C74" i="20"/>
  <c r="C73" i="20"/>
  <c r="C72" i="20"/>
  <c r="C70" i="20"/>
  <c r="C69" i="20"/>
  <c r="C66" i="20"/>
  <c r="C65" i="20"/>
  <c r="C64" i="20"/>
  <c r="C63" i="20"/>
  <c r="C61" i="20"/>
  <c r="C59" i="20"/>
  <c r="C56" i="20"/>
  <c r="C55" i="20"/>
  <c r="C54" i="20"/>
  <c r="C53" i="20"/>
  <c r="C52" i="20"/>
  <c r="C51" i="20"/>
  <c r="C50" i="20"/>
  <c r="C49" i="20"/>
  <c r="C46" i="20"/>
  <c r="C45" i="20"/>
  <c r="C44" i="20"/>
  <c r="C41" i="20"/>
  <c r="C40" i="20"/>
  <c r="C39" i="20"/>
  <c r="C36" i="20"/>
  <c r="C35" i="20"/>
  <c r="C34" i="20"/>
  <c r="C33" i="20"/>
  <c r="C32" i="20"/>
  <c r="C31" i="20"/>
  <c r="C30" i="20"/>
  <c r="C28" i="20"/>
  <c r="C27" i="20"/>
  <c r="C26" i="20"/>
  <c r="C23" i="20"/>
  <c r="C22" i="20"/>
  <c r="C21" i="20"/>
  <c r="C20" i="20"/>
  <c r="C17" i="20"/>
  <c r="C16" i="20"/>
  <c r="C15" i="20"/>
  <c r="C14" i="20"/>
  <c r="C13" i="20"/>
  <c r="C12" i="20"/>
  <c r="C10" i="20"/>
  <c r="C9" i="20"/>
  <c r="C223" i="20"/>
  <c r="C222" i="20"/>
  <c r="C150" i="20"/>
  <c r="C146" i="20"/>
  <c r="C170" i="20"/>
  <c r="C169" i="20"/>
  <c r="C106" i="20"/>
  <c r="C58" i="20"/>
  <c r="C57" i="20"/>
  <c r="C120" i="20"/>
  <c r="C204" i="20"/>
  <c r="C11" i="20"/>
  <c r="C185" i="20"/>
  <c r="C184" i="20"/>
  <c r="C183" i="20"/>
  <c r="C212" i="20"/>
  <c r="C19" i="20"/>
  <c r="C18" i="20"/>
  <c r="C62" i="20"/>
  <c r="C29" i="20"/>
  <c r="C25" i="20"/>
  <c r="C48" i="20"/>
  <c r="C47" i="20"/>
  <c r="C195" i="20"/>
  <c r="C89" i="20"/>
  <c r="C114" i="20"/>
  <c r="C113" i="20"/>
  <c r="C177" i="20"/>
  <c r="C155" i="20"/>
  <c r="C137" i="20"/>
  <c r="C165" i="20"/>
  <c r="C164" i="20"/>
  <c r="C92" i="20"/>
  <c r="C79" i="20"/>
  <c r="C199" i="20"/>
  <c r="C8" i="20"/>
  <c r="C68" i="20"/>
  <c r="C67" i="20"/>
  <c r="C130" i="20"/>
  <c r="C129" i="20"/>
  <c r="C163" i="20"/>
  <c r="C7" i="20"/>
  <c r="C6" i="20"/>
  <c r="C103" i="20"/>
  <c r="C38" i="20"/>
  <c r="C128" i="20"/>
  <c r="C194" i="20"/>
  <c r="C193" i="20"/>
  <c r="C78" i="20"/>
  <c r="C77" i="20"/>
  <c r="C249" i="19"/>
  <c r="C248" i="19"/>
  <c r="C244" i="19"/>
  <c r="C243" i="19"/>
  <c r="C242" i="19"/>
  <c r="C241" i="19"/>
  <c r="C240" i="19"/>
  <c r="C239" i="19"/>
  <c r="C238" i="19"/>
  <c r="C237" i="19"/>
  <c r="C236" i="19"/>
  <c r="C234" i="19"/>
  <c r="C233" i="19"/>
  <c r="C232" i="19"/>
  <c r="C231" i="19"/>
  <c r="C230" i="19"/>
  <c r="C229" i="19"/>
  <c r="C228" i="19"/>
  <c r="C226" i="19"/>
  <c r="C225" i="19"/>
  <c r="C224" i="19"/>
  <c r="C223" i="19"/>
  <c r="C221" i="19"/>
  <c r="C220" i="19"/>
  <c r="C219" i="19"/>
  <c r="C214" i="19"/>
  <c r="C213" i="19"/>
  <c r="C212" i="19"/>
  <c r="C211" i="19"/>
  <c r="C210" i="19"/>
  <c r="C209" i="19"/>
  <c r="C204" i="19"/>
  <c r="C203" i="19"/>
  <c r="C202" i="19"/>
  <c r="C201" i="19"/>
  <c r="C199" i="19"/>
  <c r="C198" i="19"/>
  <c r="C197" i="19"/>
  <c r="C196" i="19"/>
  <c r="C195" i="19"/>
  <c r="C194" i="19"/>
  <c r="C191" i="19"/>
  <c r="C190" i="19"/>
  <c r="C189" i="19"/>
  <c r="C184" i="19"/>
  <c r="C183" i="19"/>
  <c r="C182" i="19"/>
  <c r="C181" i="19"/>
  <c r="C180" i="19"/>
  <c r="C179" i="19"/>
  <c r="C176" i="19"/>
  <c r="C174" i="19"/>
  <c r="C172" i="19"/>
  <c r="C170" i="19"/>
  <c r="C168" i="19"/>
  <c r="C167" i="19"/>
  <c r="C166" i="19"/>
  <c r="C165" i="19"/>
  <c r="C164" i="19"/>
  <c r="C163" i="19"/>
  <c r="C162" i="19"/>
  <c r="C161" i="19"/>
  <c r="C159" i="19"/>
  <c r="C158" i="19"/>
  <c r="C155" i="19"/>
  <c r="C154" i="19"/>
  <c r="C153" i="19"/>
  <c r="C152" i="19"/>
  <c r="C147" i="19"/>
  <c r="C146" i="19"/>
  <c r="C145" i="19"/>
  <c r="C144" i="19"/>
  <c r="C143" i="19"/>
  <c r="C142" i="19"/>
  <c r="C134" i="19"/>
  <c r="C133" i="19"/>
  <c r="C132" i="19"/>
  <c r="C131" i="19"/>
  <c r="C128" i="19"/>
  <c r="C127" i="19"/>
  <c r="C125" i="19"/>
  <c r="C124" i="19"/>
  <c r="C121" i="19"/>
  <c r="C120" i="19"/>
  <c r="C118" i="19"/>
  <c r="C117" i="19"/>
  <c r="C115" i="19"/>
  <c r="C114" i="19"/>
  <c r="C111" i="19"/>
  <c r="C110" i="19"/>
  <c r="C109" i="19"/>
  <c r="C108" i="19"/>
  <c r="C107" i="19"/>
  <c r="C106" i="19"/>
  <c r="C105" i="19"/>
  <c r="C104" i="19"/>
  <c r="C103" i="19"/>
  <c r="C101" i="19"/>
  <c r="C100" i="19"/>
  <c r="C98" i="19"/>
  <c r="C97" i="19"/>
  <c r="C96" i="19"/>
  <c r="C95" i="19"/>
  <c r="C94" i="19"/>
  <c r="C93" i="19"/>
  <c r="C92" i="19"/>
  <c r="C91" i="19"/>
  <c r="C90" i="19"/>
  <c r="C85" i="19"/>
  <c r="C84" i="19"/>
  <c r="C83" i="19"/>
  <c r="C82" i="19"/>
  <c r="C80" i="19"/>
  <c r="C79" i="19"/>
  <c r="C76" i="19"/>
  <c r="C75" i="19"/>
  <c r="C74" i="19"/>
  <c r="C73" i="19"/>
  <c r="C71" i="19"/>
  <c r="C69" i="19"/>
  <c r="C66" i="19"/>
  <c r="C65" i="19"/>
  <c r="C64" i="19"/>
  <c r="C63" i="19"/>
  <c r="C62" i="19"/>
  <c r="C61" i="19"/>
  <c r="C60" i="19"/>
  <c r="C59" i="19"/>
  <c r="C56" i="19"/>
  <c r="C55" i="19"/>
  <c r="C54" i="19"/>
  <c r="C51" i="19"/>
  <c r="C50" i="19"/>
  <c r="C49" i="19"/>
  <c r="C45" i="19"/>
  <c r="C44" i="19"/>
  <c r="C43" i="19"/>
  <c r="C42" i="19"/>
  <c r="C40" i="19"/>
  <c r="C39" i="19"/>
  <c r="C38" i="19"/>
  <c r="C37" i="19"/>
  <c r="C36" i="19"/>
  <c r="C35" i="19"/>
  <c r="C33" i="19"/>
  <c r="C32" i="19"/>
  <c r="C31" i="19"/>
  <c r="C30" i="19"/>
  <c r="C28" i="19"/>
  <c r="C27" i="19"/>
  <c r="C26" i="19"/>
  <c r="C23" i="19"/>
  <c r="C22" i="19"/>
  <c r="C21" i="19"/>
  <c r="C20" i="19"/>
  <c r="C17" i="19"/>
  <c r="C16" i="19"/>
  <c r="C15" i="19"/>
  <c r="C14" i="19"/>
  <c r="C13" i="19"/>
  <c r="C12" i="19"/>
  <c r="C10" i="19"/>
  <c r="C9" i="19"/>
  <c r="C228" i="20"/>
  <c r="C8" i="19"/>
  <c r="C126" i="19"/>
  <c r="C173" i="19"/>
  <c r="C169" i="19"/>
  <c r="C130" i="19"/>
  <c r="C129" i="19"/>
  <c r="C208" i="19"/>
  <c r="C207" i="19"/>
  <c r="C206" i="19"/>
  <c r="C68" i="19"/>
  <c r="C67" i="19"/>
  <c r="C200" i="19"/>
  <c r="C58" i="19"/>
  <c r="C57" i="19"/>
  <c r="C222" i="19"/>
  <c r="C246" i="19"/>
  <c r="C245" i="19"/>
  <c r="C11" i="19"/>
  <c r="C72" i="19"/>
  <c r="C99" i="19"/>
  <c r="C193" i="19"/>
  <c r="C192" i="19"/>
  <c r="C227" i="19"/>
  <c r="C160" i="19"/>
  <c r="C89" i="19"/>
  <c r="C188" i="19"/>
  <c r="C187" i="19"/>
  <c r="C218" i="19"/>
  <c r="C138" i="19"/>
  <c r="C29" i="19"/>
  <c r="C41" i="19"/>
  <c r="C151" i="19"/>
  <c r="C150" i="19"/>
  <c r="C19" i="19"/>
  <c r="C18" i="19"/>
  <c r="C78" i="19"/>
  <c r="C77" i="19"/>
  <c r="C119" i="19"/>
  <c r="C34" i="19"/>
  <c r="C178" i="19"/>
  <c r="C235" i="19"/>
  <c r="C102" i="19"/>
  <c r="C7" i="19"/>
  <c r="C6" i="19"/>
  <c r="C149" i="19"/>
  <c r="C116" i="19"/>
  <c r="C113" i="19"/>
  <c r="C48" i="19"/>
  <c r="C25" i="19"/>
  <c r="C217" i="19"/>
  <c r="C216" i="19"/>
  <c r="C186" i="19"/>
  <c r="C88" i="19"/>
  <c r="C87" i="19"/>
  <c r="C251" i="19"/>
  <c r="AT73" i="1"/>
  <c r="C336" i="5"/>
  <c r="BM331" i="5"/>
  <c r="BM330" i="5"/>
  <c r="BL331" i="5"/>
  <c r="BL330" i="5"/>
  <c r="BK331" i="5"/>
  <c r="BK330" i="5"/>
  <c r="BJ331" i="5"/>
  <c r="BJ330" i="5"/>
  <c r="BI331" i="5"/>
  <c r="BI330" i="5"/>
  <c r="BH331" i="5"/>
  <c r="BH330" i="5"/>
  <c r="BG331" i="5"/>
  <c r="BG330" i="5"/>
  <c r="BF331" i="5"/>
  <c r="BF330" i="5"/>
  <c r="BE331" i="5"/>
  <c r="BE330" i="5"/>
  <c r="BD331" i="5"/>
  <c r="BD330" i="5"/>
  <c r="BC331" i="5"/>
  <c r="BC330" i="5"/>
  <c r="BB331" i="5"/>
  <c r="BB330" i="5"/>
  <c r="BA331" i="5"/>
  <c r="BA330" i="5"/>
  <c r="AZ331" i="5"/>
  <c r="AZ330" i="5"/>
  <c r="AY331" i="5"/>
  <c r="AY330" i="5"/>
  <c r="AX331" i="5"/>
  <c r="AW331" i="5"/>
  <c r="AW330" i="5"/>
  <c r="AV331" i="5"/>
  <c r="AV330" i="5"/>
  <c r="AU331" i="5"/>
  <c r="AU330" i="5"/>
  <c r="AT331" i="5"/>
  <c r="AT330" i="5"/>
  <c r="AS331" i="5"/>
  <c r="AS330" i="5"/>
  <c r="AR331" i="5"/>
  <c r="AR330" i="5"/>
  <c r="AQ331" i="5"/>
  <c r="AQ330" i="5"/>
  <c r="AP331" i="5"/>
  <c r="AP330" i="5"/>
  <c r="AO331" i="5"/>
  <c r="AO330" i="5"/>
  <c r="AN331" i="5"/>
  <c r="AN330" i="5"/>
  <c r="AM331" i="5"/>
  <c r="AM330" i="5"/>
  <c r="AL331" i="5"/>
  <c r="AL330" i="5"/>
  <c r="AK331" i="5"/>
  <c r="AK330" i="5"/>
  <c r="AJ331" i="5"/>
  <c r="AJ330" i="5"/>
  <c r="AI331" i="5"/>
  <c r="AI330" i="5"/>
  <c r="AH331" i="5"/>
  <c r="AH330" i="5"/>
  <c r="AG331" i="5"/>
  <c r="AG330" i="5"/>
  <c r="AF331" i="5"/>
  <c r="AF330" i="5"/>
  <c r="AE331" i="5"/>
  <c r="AE330" i="5"/>
  <c r="AD331" i="5"/>
  <c r="AD330" i="5"/>
  <c r="AC331" i="5"/>
  <c r="AC330" i="5"/>
  <c r="AB331" i="5"/>
  <c r="AB330" i="5"/>
  <c r="AA331" i="5"/>
  <c r="AA330" i="5"/>
  <c r="Z331" i="5"/>
  <c r="Y331" i="5"/>
  <c r="Y330" i="5"/>
  <c r="X331" i="5"/>
  <c r="X330" i="5"/>
  <c r="W331" i="5"/>
  <c r="W330" i="5"/>
  <c r="V331" i="5"/>
  <c r="V330" i="5"/>
  <c r="U331" i="5"/>
  <c r="U330" i="5"/>
  <c r="T331" i="5"/>
  <c r="T330" i="5"/>
  <c r="S331" i="5"/>
  <c r="S330" i="5"/>
  <c r="R331" i="5"/>
  <c r="Q331" i="5"/>
  <c r="Q330" i="5"/>
  <c r="P331" i="5"/>
  <c r="P330" i="5"/>
  <c r="O331" i="5"/>
  <c r="O330" i="5"/>
  <c r="N331" i="5"/>
  <c r="N330" i="5"/>
  <c r="M331" i="5"/>
  <c r="M330" i="5"/>
  <c r="L331" i="5"/>
  <c r="L330" i="5"/>
  <c r="K331" i="5"/>
  <c r="K330" i="5"/>
  <c r="J331" i="5"/>
  <c r="J330" i="5"/>
  <c r="I331" i="5"/>
  <c r="I330" i="5"/>
  <c r="H331" i="5"/>
  <c r="H330" i="5"/>
  <c r="G331" i="5"/>
  <c r="G330" i="5"/>
  <c r="F331" i="5"/>
  <c r="F330" i="5"/>
  <c r="E331" i="5"/>
  <c r="E330" i="5"/>
  <c r="D331" i="5"/>
  <c r="D330" i="5"/>
  <c r="AX330" i="5"/>
  <c r="Z330" i="5"/>
  <c r="R330" i="5"/>
  <c r="BM325" i="5"/>
  <c r="BL325" i="5"/>
  <c r="BK325" i="5"/>
  <c r="BJ325" i="5"/>
  <c r="BI325" i="5"/>
  <c r="BH325" i="5"/>
  <c r="BG325" i="5"/>
  <c r="BF325" i="5"/>
  <c r="BE325" i="5"/>
  <c r="BE320"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c r="P325" i="5"/>
  <c r="O325" i="5"/>
  <c r="N325" i="5"/>
  <c r="M325" i="5"/>
  <c r="L325" i="5"/>
  <c r="K325" i="5"/>
  <c r="J325" i="5"/>
  <c r="I325" i="5"/>
  <c r="H325" i="5"/>
  <c r="G325" i="5"/>
  <c r="F325" i="5"/>
  <c r="E325" i="5"/>
  <c r="D325" i="5"/>
  <c r="BM321" i="5"/>
  <c r="BL321" i="5"/>
  <c r="BK321" i="5"/>
  <c r="BK320" i="5"/>
  <c r="BJ321" i="5"/>
  <c r="BI321" i="5"/>
  <c r="BH321" i="5"/>
  <c r="BG321" i="5"/>
  <c r="BF321" i="5"/>
  <c r="BE321" i="5"/>
  <c r="BD321" i="5"/>
  <c r="BD320" i="5"/>
  <c r="BC321" i="5"/>
  <c r="BB321" i="5"/>
  <c r="BA321" i="5"/>
  <c r="AZ321" i="5"/>
  <c r="AZ320" i="5"/>
  <c r="AY321" i="5"/>
  <c r="AY320" i="5"/>
  <c r="AX321" i="5"/>
  <c r="AW321" i="5"/>
  <c r="AV321" i="5"/>
  <c r="AV320" i="5"/>
  <c r="AU321" i="5"/>
  <c r="AT321" i="5"/>
  <c r="AS321" i="5"/>
  <c r="AR321" i="5"/>
  <c r="AQ321" i="5"/>
  <c r="AQ320" i="5"/>
  <c r="AP321" i="5"/>
  <c r="AO321" i="5"/>
  <c r="AN321" i="5"/>
  <c r="AN320" i="5"/>
  <c r="AM321" i="5"/>
  <c r="AL321" i="5"/>
  <c r="AK321" i="5"/>
  <c r="AJ321" i="5"/>
  <c r="AI321" i="5"/>
  <c r="AH321" i="5"/>
  <c r="AG321" i="5"/>
  <c r="AF321" i="5"/>
  <c r="AF320" i="5"/>
  <c r="AE321" i="5"/>
  <c r="AD321" i="5"/>
  <c r="AC321" i="5"/>
  <c r="AB321" i="5"/>
  <c r="AA321" i="5"/>
  <c r="Z321" i="5"/>
  <c r="Y321" i="5"/>
  <c r="X321" i="5"/>
  <c r="X320" i="5"/>
  <c r="W321" i="5"/>
  <c r="V321" i="5"/>
  <c r="U321" i="5"/>
  <c r="U320" i="5"/>
  <c r="T321" i="5"/>
  <c r="S321" i="5"/>
  <c r="R321" i="5"/>
  <c r="Q321" i="5"/>
  <c r="P321" i="5"/>
  <c r="O321" i="5"/>
  <c r="O320" i="5"/>
  <c r="N321" i="5"/>
  <c r="M321" i="5"/>
  <c r="M320" i="5"/>
  <c r="L321" i="5"/>
  <c r="K321" i="5"/>
  <c r="J321" i="5"/>
  <c r="I321" i="5"/>
  <c r="H321" i="5"/>
  <c r="G321" i="5"/>
  <c r="G320" i="5"/>
  <c r="F321" i="5"/>
  <c r="E321" i="5"/>
  <c r="D321" i="5"/>
  <c r="BM318" i="5"/>
  <c r="BM317" i="5"/>
  <c r="BL318" i="5"/>
  <c r="BL317" i="5"/>
  <c r="BK318" i="5"/>
  <c r="BK317" i="5"/>
  <c r="BJ318" i="5"/>
  <c r="BJ317" i="5"/>
  <c r="BI318" i="5"/>
  <c r="BI317" i="5"/>
  <c r="BH318" i="5"/>
  <c r="BH317" i="5"/>
  <c r="BG318" i="5"/>
  <c r="BG317" i="5"/>
  <c r="BF318" i="5"/>
  <c r="BF317" i="5"/>
  <c r="BE318" i="5"/>
  <c r="BE317" i="5"/>
  <c r="BD318" i="5"/>
  <c r="BD317" i="5"/>
  <c r="BC318" i="5"/>
  <c r="BC317" i="5"/>
  <c r="BB318" i="5"/>
  <c r="BB317" i="5"/>
  <c r="BA318" i="5"/>
  <c r="BA317" i="5"/>
  <c r="AZ318" i="5"/>
  <c r="AY318" i="5"/>
  <c r="AY317" i="5"/>
  <c r="AX318" i="5"/>
  <c r="AX317" i="5"/>
  <c r="AW318" i="5"/>
  <c r="AW317" i="5"/>
  <c r="AV318" i="5"/>
  <c r="AV317" i="5"/>
  <c r="AU318" i="5"/>
  <c r="AU317" i="5"/>
  <c r="AT318" i="5"/>
  <c r="AT317" i="5"/>
  <c r="AS318" i="5"/>
  <c r="AS317" i="5"/>
  <c r="AR318" i="5"/>
  <c r="AR317" i="5"/>
  <c r="AQ318" i="5"/>
  <c r="AQ317" i="5"/>
  <c r="AP318" i="5"/>
  <c r="AP317" i="5"/>
  <c r="AO318" i="5"/>
  <c r="AO317" i="5"/>
  <c r="AN318" i="5"/>
  <c r="AN317" i="5"/>
  <c r="AM318" i="5"/>
  <c r="AM317" i="5"/>
  <c r="AL318" i="5"/>
  <c r="AL317" i="5"/>
  <c r="AK318" i="5"/>
  <c r="AK317" i="5"/>
  <c r="AJ318" i="5"/>
  <c r="AJ317" i="5"/>
  <c r="AI318" i="5"/>
  <c r="AI317" i="5"/>
  <c r="AH318" i="5"/>
  <c r="AH317" i="5"/>
  <c r="AG318" i="5"/>
  <c r="AG317" i="5"/>
  <c r="AF318" i="5"/>
  <c r="AF317" i="5"/>
  <c r="AE318" i="5"/>
  <c r="AE317" i="5"/>
  <c r="AD318" i="5"/>
  <c r="AD317" i="5"/>
  <c r="AC318" i="5"/>
  <c r="AC317" i="5"/>
  <c r="AB318" i="5"/>
  <c r="AB317" i="5"/>
  <c r="AA318" i="5"/>
  <c r="AA317" i="5"/>
  <c r="Z318" i="5"/>
  <c r="Z317" i="5"/>
  <c r="Y318" i="5"/>
  <c r="Y317" i="5"/>
  <c r="X318" i="5"/>
  <c r="X317" i="5"/>
  <c r="W318" i="5"/>
  <c r="W317" i="5"/>
  <c r="V318" i="5"/>
  <c r="V317" i="5"/>
  <c r="U318" i="5"/>
  <c r="U317" i="5"/>
  <c r="T318" i="5"/>
  <c r="T317" i="5"/>
  <c r="S318" i="5"/>
  <c r="S317" i="5"/>
  <c r="R318" i="5"/>
  <c r="R317" i="5"/>
  <c r="Q318" i="5"/>
  <c r="Q317" i="5"/>
  <c r="P318" i="5"/>
  <c r="P317" i="5"/>
  <c r="O318" i="5"/>
  <c r="O317" i="5"/>
  <c r="N318" i="5"/>
  <c r="N317" i="5"/>
  <c r="M318" i="5"/>
  <c r="M317" i="5"/>
  <c r="L318" i="5"/>
  <c r="L317" i="5"/>
  <c r="K318" i="5"/>
  <c r="K317" i="5"/>
  <c r="J318" i="5"/>
  <c r="J317" i="5"/>
  <c r="I318" i="5"/>
  <c r="I317" i="5"/>
  <c r="H318" i="5"/>
  <c r="H317" i="5"/>
  <c r="G318" i="5"/>
  <c r="G317" i="5"/>
  <c r="F318" i="5"/>
  <c r="F317" i="5"/>
  <c r="E318" i="5"/>
  <c r="E317" i="5"/>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c r="L315" i="5"/>
  <c r="K315" i="5"/>
  <c r="J315" i="5"/>
  <c r="I315" i="5"/>
  <c r="H315" i="5"/>
  <c r="G315" i="5"/>
  <c r="F315" i="5"/>
  <c r="E315" i="5"/>
  <c r="D315" i="5"/>
  <c r="BM313" i="5"/>
  <c r="BM312" i="5"/>
  <c r="BL313" i="5"/>
  <c r="BK313" i="5"/>
  <c r="BJ313" i="5"/>
  <c r="BI313" i="5"/>
  <c r="BH313" i="5"/>
  <c r="BG313" i="5"/>
  <c r="BG312" i="5"/>
  <c r="BF313" i="5"/>
  <c r="BE313" i="5"/>
  <c r="BD313" i="5"/>
  <c r="BD312" i="5"/>
  <c r="BC313" i="5"/>
  <c r="BC312" i="5"/>
  <c r="BB313" i="5"/>
  <c r="BA313" i="5"/>
  <c r="AZ313" i="5"/>
  <c r="AY313" i="5"/>
  <c r="AX313" i="5"/>
  <c r="AW313" i="5"/>
  <c r="AW312" i="5"/>
  <c r="AV313" i="5"/>
  <c r="AU313" i="5"/>
  <c r="AU312" i="5"/>
  <c r="AT313" i="5"/>
  <c r="AS313" i="5"/>
  <c r="AR313" i="5"/>
  <c r="AQ313" i="5"/>
  <c r="AQ312" i="5"/>
  <c r="AP313" i="5"/>
  <c r="AO313" i="5"/>
  <c r="AN313" i="5"/>
  <c r="AM313" i="5"/>
  <c r="AL313" i="5"/>
  <c r="AK313" i="5"/>
  <c r="AJ313" i="5"/>
  <c r="AI313" i="5"/>
  <c r="AH313" i="5"/>
  <c r="AG313" i="5"/>
  <c r="AF313" i="5"/>
  <c r="AE313" i="5"/>
  <c r="AE312" i="5"/>
  <c r="AD313" i="5"/>
  <c r="AC313" i="5"/>
  <c r="AC312" i="5"/>
  <c r="AB313" i="5"/>
  <c r="AA313" i="5"/>
  <c r="Z313" i="5"/>
  <c r="Y313" i="5"/>
  <c r="Y312" i="5"/>
  <c r="X313" i="5"/>
  <c r="W313" i="5"/>
  <c r="V313" i="5"/>
  <c r="U313" i="5"/>
  <c r="T313" i="5"/>
  <c r="T312" i="5"/>
  <c r="S313" i="5"/>
  <c r="R313" i="5"/>
  <c r="Q313" i="5"/>
  <c r="P313" i="5"/>
  <c r="O313" i="5"/>
  <c r="N313" i="5"/>
  <c r="M313" i="5"/>
  <c r="L313" i="5"/>
  <c r="L312" i="5"/>
  <c r="K313" i="5"/>
  <c r="J313" i="5"/>
  <c r="I313" i="5"/>
  <c r="H313" i="5"/>
  <c r="H312" i="5"/>
  <c r="G313" i="5"/>
  <c r="F313" i="5"/>
  <c r="E313" i="5"/>
  <c r="D313" i="5"/>
  <c r="BM307" i="5"/>
  <c r="BL307" i="5"/>
  <c r="BK307" i="5"/>
  <c r="BK302" i="5"/>
  <c r="BJ307" i="5"/>
  <c r="BI307" i="5"/>
  <c r="BH307" i="5"/>
  <c r="BH302" i="5"/>
  <c r="BG307" i="5"/>
  <c r="BF307" i="5"/>
  <c r="BE307" i="5"/>
  <c r="BD307" i="5"/>
  <c r="BC307" i="5"/>
  <c r="BB307" i="5"/>
  <c r="BA307" i="5"/>
  <c r="AZ307" i="5"/>
  <c r="AY307" i="5"/>
  <c r="AX307" i="5"/>
  <c r="AW307" i="5"/>
  <c r="AV307" i="5"/>
  <c r="AU307" i="5"/>
  <c r="AU302"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c r="AA303" i="5"/>
  <c r="Z303" i="5"/>
  <c r="Y303" i="5"/>
  <c r="X303" i="5"/>
  <c r="W303" i="5"/>
  <c r="V303" i="5"/>
  <c r="U303" i="5"/>
  <c r="T303" i="5"/>
  <c r="T302" i="5"/>
  <c r="S303" i="5"/>
  <c r="S302" i="5"/>
  <c r="R303" i="5"/>
  <c r="Q303" i="5"/>
  <c r="P303" i="5"/>
  <c r="O303" i="5"/>
  <c r="N303" i="5"/>
  <c r="M303" i="5"/>
  <c r="L303" i="5"/>
  <c r="K303" i="5"/>
  <c r="J303" i="5"/>
  <c r="I303" i="5"/>
  <c r="H303" i="5"/>
  <c r="G303" i="5"/>
  <c r="G302" i="5"/>
  <c r="F303" i="5"/>
  <c r="E303" i="5"/>
  <c r="D303" i="5"/>
  <c r="BM298" i="5"/>
  <c r="BL298" i="5"/>
  <c r="BL297" i="5"/>
  <c r="BK298" i="5"/>
  <c r="BK297" i="5"/>
  <c r="BJ298" i="5"/>
  <c r="BJ297" i="5"/>
  <c r="BI298" i="5"/>
  <c r="BI297" i="5"/>
  <c r="BH298" i="5"/>
  <c r="BH297" i="5"/>
  <c r="BG298" i="5"/>
  <c r="BG297" i="5"/>
  <c r="BF298" i="5"/>
  <c r="BF297" i="5"/>
  <c r="BE298" i="5"/>
  <c r="BE297" i="5"/>
  <c r="BD298" i="5"/>
  <c r="BD297" i="5"/>
  <c r="BC298" i="5"/>
  <c r="BB298" i="5"/>
  <c r="BB297" i="5"/>
  <c r="BA298" i="5"/>
  <c r="BA297" i="5"/>
  <c r="AZ298" i="5"/>
  <c r="AZ297" i="5"/>
  <c r="AY298" i="5"/>
  <c r="AX298" i="5"/>
  <c r="AW298" i="5"/>
  <c r="AW297" i="5"/>
  <c r="AV298" i="5"/>
  <c r="AV297" i="5"/>
  <c r="AU298" i="5"/>
  <c r="AU297" i="5"/>
  <c r="AT298" i="5"/>
  <c r="AT297" i="5"/>
  <c r="AS298" i="5"/>
  <c r="AS297" i="5"/>
  <c r="AR298" i="5"/>
  <c r="AR297" i="5"/>
  <c r="AR291" i="5"/>
  <c r="AQ298" i="5"/>
  <c r="AQ297" i="5"/>
  <c r="AP298" i="5"/>
  <c r="AP297" i="5"/>
  <c r="AO298" i="5"/>
  <c r="AO297" i="5"/>
  <c r="AN298" i="5"/>
  <c r="AN297" i="5"/>
  <c r="AM298" i="5"/>
  <c r="AM297" i="5"/>
  <c r="AL298" i="5"/>
  <c r="AL297" i="5"/>
  <c r="AK298" i="5"/>
  <c r="AK297" i="5"/>
  <c r="AJ298" i="5"/>
  <c r="AJ297" i="5"/>
  <c r="AI298" i="5"/>
  <c r="AI297" i="5"/>
  <c r="AH298" i="5"/>
  <c r="AH297" i="5"/>
  <c r="AG298" i="5"/>
  <c r="AG297" i="5"/>
  <c r="AF298" i="5"/>
  <c r="AF297" i="5"/>
  <c r="AE298" i="5"/>
  <c r="AE297" i="5"/>
  <c r="AE291" i="5"/>
  <c r="AD298" i="5"/>
  <c r="AD297" i="5"/>
  <c r="AC298" i="5"/>
  <c r="AC297" i="5"/>
  <c r="AB298" i="5"/>
  <c r="AB297" i="5"/>
  <c r="AA298" i="5"/>
  <c r="AA297" i="5"/>
  <c r="Z298" i="5"/>
  <c r="Z297" i="5"/>
  <c r="Y298" i="5"/>
  <c r="X298" i="5"/>
  <c r="X297" i="5"/>
  <c r="W298" i="5"/>
  <c r="W297" i="5"/>
  <c r="V298" i="5"/>
  <c r="V297" i="5"/>
  <c r="U298" i="5"/>
  <c r="U297" i="5"/>
  <c r="T298" i="5"/>
  <c r="T297" i="5"/>
  <c r="S298" i="5"/>
  <c r="S297" i="5"/>
  <c r="R298" i="5"/>
  <c r="Q298" i="5"/>
  <c r="Q297" i="5"/>
  <c r="P298" i="5"/>
  <c r="P297" i="5"/>
  <c r="O298" i="5"/>
  <c r="O297" i="5"/>
  <c r="N298" i="5"/>
  <c r="N297" i="5"/>
  <c r="M298" i="5"/>
  <c r="M297" i="5"/>
  <c r="L298" i="5"/>
  <c r="L297" i="5"/>
  <c r="K298" i="5"/>
  <c r="K297" i="5"/>
  <c r="J298" i="5"/>
  <c r="J297" i="5"/>
  <c r="I298" i="5"/>
  <c r="I297" i="5"/>
  <c r="H298" i="5"/>
  <c r="H297" i="5"/>
  <c r="G298" i="5"/>
  <c r="G297" i="5"/>
  <c r="F298" i="5"/>
  <c r="F297" i="5"/>
  <c r="E298" i="5"/>
  <c r="D298" i="5"/>
  <c r="D297" i="5"/>
  <c r="BM297" i="5"/>
  <c r="BC297" i="5"/>
  <c r="AY297" i="5"/>
  <c r="AX297" i="5"/>
  <c r="Y297" i="5"/>
  <c r="R297" i="5"/>
  <c r="E297" i="5"/>
  <c r="BM293" i="5"/>
  <c r="BM292" i="5"/>
  <c r="BL293" i="5"/>
  <c r="BL292" i="5"/>
  <c r="BK293" i="5"/>
  <c r="BJ293" i="5"/>
  <c r="BJ292" i="5"/>
  <c r="BI293" i="5"/>
  <c r="BI292" i="5"/>
  <c r="BH293" i="5"/>
  <c r="BH292" i="5"/>
  <c r="BG293" i="5"/>
  <c r="BF293" i="5"/>
  <c r="BF292" i="5"/>
  <c r="BE293" i="5"/>
  <c r="BE292" i="5"/>
  <c r="BD293" i="5"/>
  <c r="BD292" i="5"/>
  <c r="BC293" i="5"/>
  <c r="BC292" i="5"/>
  <c r="BB293" i="5"/>
  <c r="BB292" i="5"/>
  <c r="BA293" i="5"/>
  <c r="BA292" i="5"/>
  <c r="AZ293" i="5"/>
  <c r="AZ292" i="5"/>
  <c r="AY293" i="5"/>
  <c r="AY292" i="5"/>
  <c r="AY291" i="5"/>
  <c r="AX293" i="5"/>
  <c r="AX292" i="5"/>
  <c r="AW293" i="5"/>
  <c r="AW292" i="5"/>
  <c r="AW291" i="5"/>
  <c r="AV293" i="5"/>
  <c r="AV292" i="5"/>
  <c r="AU293" i="5"/>
  <c r="AU292" i="5"/>
  <c r="AT293" i="5"/>
  <c r="AT292" i="5"/>
  <c r="AS293" i="5"/>
  <c r="AS292" i="5"/>
  <c r="AR293" i="5"/>
  <c r="AR292" i="5"/>
  <c r="AQ293" i="5"/>
  <c r="AP293" i="5"/>
  <c r="AP292" i="5"/>
  <c r="AO293" i="5"/>
  <c r="AO292" i="5"/>
  <c r="AN293" i="5"/>
  <c r="AN292" i="5"/>
  <c r="AM293" i="5"/>
  <c r="AL293" i="5"/>
  <c r="AL292" i="5"/>
  <c r="AL291" i="5"/>
  <c r="AK293" i="5"/>
  <c r="AK292" i="5"/>
  <c r="AJ293" i="5"/>
  <c r="AJ292" i="5"/>
  <c r="AI293" i="5"/>
  <c r="AI292" i="5"/>
  <c r="AH293" i="5"/>
  <c r="AH292" i="5"/>
  <c r="AG293" i="5"/>
  <c r="AG292" i="5"/>
  <c r="AG291" i="5"/>
  <c r="AF293" i="5"/>
  <c r="AF292" i="5"/>
  <c r="AE293" i="5"/>
  <c r="AE292" i="5"/>
  <c r="AD293" i="5"/>
  <c r="AD292" i="5"/>
  <c r="AC293" i="5"/>
  <c r="AC292" i="5"/>
  <c r="AB293" i="5"/>
  <c r="AB292" i="5"/>
  <c r="AA293" i="5"/>
  <c r="Z293" i="5"/>
  <c r="Z292" i="5"/>
  <c r="Z291" i="5"/>
  <c r="Y293" i="5"/>
  <c r="Y292" i="5"/>
  <c r="X293" i="5"/>
  <c r="X292" i="5"/>
  <c r="W293" i="5"/>
  <c r="W292" i="5"/>
  <c r="V293" i="5"/>
  <c r="V292" i="5"/>
  <c r="U293" i="5"/>
  <c r="U292" i="5"/>
  <c r="U291" i="5"/>
  <c r="T293" i="5"/>
  <c r="T292" i="5"/>
  <c r="S293" i="5"/>
  <c r="S292" i="5"/>
  <c r="S291" i="5"/>
  <c r="R293" i="5"/>
  <c r="R292" i="5"/>
  <c r="Q293" i="5"/>
  <c r="Q292" i="5"/>
  <c r="P293" i="5"/>
  <c r="P292" i="5"/>
  <c r="P291" i="5"/>
  <c r="O293" i="5"/>
  <c r="O292" i="5"/>
  <c r="N293" i="5"/>
  <c r="N292" i="5"/>
  <c r="N291" i="5"/>
  <c r="M293" i="5"/>
  <c r="M292" i="5"/>
  <c r="M291" i="5"/>
  <c r="L293" i="5"/>
  <c r="L292" i="5"/>
  <c r="L291" i="5"/>
  <c r="K293" i="5"/>
  <c r="K292" i="5"/>
  <c r="J293" i="5"/>
  <c r="J292" i="5"/>
  <c r="I293" i="5"/>
  <c r="I292" i="5"/>
  <c r="H293" i="5"/>
  <c r="H292" i="5"/>
  <c r="G293" i="5"/>
  <c r="G292" i="5"/>
  <c r="F293" i="5"/>
  <c r="F292" i="5"/>
  <c r="E293" i="5"/>
  <c r="E292" i="5"/>
  <c r="D293" i="5"/>
  <c r="D292" i="5"/>
  <c r="BK292" i="5"/>
  <c r="BG292" i="5"/>
  <c r="BG291" i="5"/>
  <c r="AQ292" i="5"/>
  <c r="AM292" i="5"/>
  <c r="AM291" i="5"/>
  <c r="AA292" i="5"/>
  <c r="AV289" i="5"/>
  <c r="AW289" i="5"/>
  <c r="AX289" i="5"/>
  <c r="BM288" i="5"/>
  <c r="BM287" i="5"/>
  <c r="BL288" i="5"/>
  <c r="BL287" i="5"/>
  <c r="BK288" i="5"/>
  <c r="BK287" i="5"/>
  <c r="BJ288" i="5"/>
  <c r="BJ287" i="5"/>
  <c r="BI288" i="5"/>
  <c r="BH288" i="5"/>
  <c r="BH287" i="5"/>
  <c r="BG288" i="5"/>
  <c r="BG287" i="5"/>
  <c r="BF288" i="5"/>
  <c r="BF287" i="5"/>
  <c r="AU288" i="5"/>
  <c r="AT288" i="5"/>
  <c r="AT287" i="5"/>
  <c r="AS288" i="5"/>
  <c r="AS287" i="5"/>
  <c r="AR288" i="5"/>
  <c r="AR287" i="5"/>
  <c r="AQ288" i="5"/>
  <c r="AQ287" i="5"/>
  <c r="AP288" i="5"/>
  <c r="AP287" i="5"/>
  <c r="AO288" i="5"/>
  <c r="AO287" i="5"/>
  <c r="AN288" i="5"/>
  <c r="AN287" i="5"/>
  <c r="AM288" i="5"/>
  <c r="AM287" i="5"/>
  <c r="AL288" i="5"/>
  <c r="AL287" i="5"/>
  <c r="AK288" i="5"/>
  <c r="AK287" i="5"/>
  <c r="AJ288" i="5"/>
  <c r="AJ287" i="5"/>
  <c r="AI288" i="5"/>
  <c r="AI287" i="5"/>
  <c r="AH288" i="5"/>
  <c r="AH287" i="5"/>
  <c r="AG288" i="5"/>
  <c r="AG287" i="5"/>
  <c r="AF288" i="5"/>
  <c r="AF287" i="5"/>
  <c r="AE288" i="5"/>
  <c r="AE287" i="5"/>
  <c r="AD288" i="5"/>
  <c r="AD287" i="5"/>
  <c r="AC288" i="5"/>
  <c r="AC287" i="5"/>
  <c r="AB288" i="5"/>
  <c r="AB287" i="5"/>
  <c r="AA288" i="5"/>
  <c r="AA287" i="5"/>
  <c r="Z288" i="5"/>
  <c r="Z287" i="5"/>
  <c r="Y288" i="5"/>
  <c r="Y287" i="5"/>
  <c r="X288" i="5"/>
  <c r="X287" i="5"/>
  <c r="W288" i="5"/>
  <c r="W287" i="5"/>
  <c r="V288" i="5"/>
  <c r="V287" i="5"/>
  <c r="U288" i="5"/>
  <c r="U287" i="5"/>
  <c r="T288" i="5"/>
  <c r="T287" i="5"/>
  <c r="S288" i="5"/>
  <c r="S287" i="5"/>
  <c r="R288" i="5"/>
  <c r="R287" i="5"/>
  <c r="Q288" i="5"/>
  <c r="Q287" i="5"/>
  <c r="P288" i="5"/>
  <c r="P287" i="5"/>
  <c r="O288" i="5"/>
  <c r="O287" i="5"/>
  <c r="N288" i="5"/>
  <c r="N287" i="5"/>
  <c r="M288" i="5"/>
  <c r="M287" i="5"/>
  <c r="L288" i="5"/>
  <c r="L287" i="5"/>
  <c r="K288" i="5"/>
  <c r="K287" i="5"/>
  <c r="J288" i="5"/>
  <c r="J287" i="5"/>
  <c r="I288" i="5"/>
  <c r="I287" i="5"/>
  <c r="H288" i="5"/>
  <c r="G288" i="5"/>
  <c r="G287" i="5"/>
  <c r="F288" i="5"/>
  <c r="F287" i="5"/>
  <c r="E288" i="5"/>
  <c r="E287" i="5"/>
  <c r="D288" i="5"/>
  <c r="D287" i="5"/>
  <c r="BI287" i="5"/>
  <c r="H287" i="5"/>
  <c r="AV286" i="5"/>
  <c r="BM285" i="5"/>
  <c r="BL285" i="5"/>
  <c r="BK285" i="5"/>
  <c r="BJ285" i="5"/>
  <c r="BI285" i="5"/>
  <c r="BH285" i="5"/>
  <c r="BG285" i="5"/>
  <c r="BF285" i="5"/>
  <c r="BE285" i="5"/>
  <c r="BD285" i="5"/>
  <c r="BC285" i="5"/>
  <c r="BB285" i="5"/>
  <c r="BA285" i="5"/>
  <c r="AZ285" i="5"/>
  <c r="AY285" i="5"/>
  <c r="AU285" i="5"/>
  <c r="AU284" i="5"/>
  <c r="AV284" i="5"/>
  <c r="AW284" i="5"/>
  <c r="AX284" i="5"/>
  <c r="AY284" i="5"/>
  <c r="AT285" i="5"/>
  <c r="AT284" i="5"/>
  <c r="AS285" i="5"/>
  <c r="AS284" i="5"/>
  <c r="AR285" i="5"/>
  <c r="AR284" i="5"/>
  <c r="AQ285" i="5"/>
  <c r="AQ284" i="5"/>
  <c r="AP285" i="5"/>
  <c r="AP284" i="5"/>
  <c r="AO285" i="5"/>
  <c r="AO284" i="5"/>
  <c r="AN285" i="5"/>
  <c r="AN284" i="5"/>
  <c r="AM285" i="5"/>
  <c r="AM284" i="5"/>
  <c r="AL285" i="5"/>
  <c r="AL284" i="5"/>
  <c r="AK285" i="5"/>
  <c r="AK284" i="5"/>
  <c r="AJ285" i="5"/>
  <c r="AJ284" i="5"/>
  <c r="AI285" i="5"/>
  <c r="AI284" i="5"/>
  <c r="AH285" i="5"/>
  <c r="AH284" i="5"/>
  <c r="AG285" i="5"/>
  <c r="AG284" i="5"/>
  <c r="AF285" i="5"/>
  <c r="AF284" i="5"/>
  <c r="AE285" i="5"/>
  <c r="AE284" i="5"/>
  <c r="AD285" i="5"/>
  <c r="AD284" i="5"/>
  <c r="AC285" i="5"/>
  <c r="AC284" i="5"/>
  <c r="AB285" i="5"/>
  <c r="AB284" i="5"/>
  <c r="AA285" i="5"/>
  <c r="AA284" i="5"/>
  <c r="Z285" i="5"/>
  <c r="Z284" i="5"/>
  <c r="Y285" i="5"/>
  <c r="Y284" i="5"/>
  <c r="X285" i="5"/>
  <c r="X284" i="5"/>
  <c r="W285" i="5"/>
  <c r="W284" i="5"/>
  <c r="V285" i="5"/>
  <c r="V284" i="5"/>
  <c r="U285" i="5"/>
  <c r="U284" i="5"/>
  <c r="T285" i="5"/>
  <c r="T284" i="5"/>
  <c r="S285" i="5"/>
  <c r="S284" i="5"/>
  <c r="R285" i="5"/>
  <c r="R284" i="5"/>
  <c r="Q285" i="5"/>
  <c r="Q284" i="5"/>
  <c r="P285" i="5"/>
  <c r="P284" i="5"/>
  <c r="O285" i="5"/>
  <c r="O284" i="5"/>
  <c r="N285" i="5"/>
  <c r="N284" i="5"/>
  <c r="M285" i="5"/>
  <c r="M284" i="5"/>
  <c r="L285" i="5"/>
  <c r="L284" i="5"/>
  <c r="K285" i="5"/>
  <c r="K284" i="5"/>
  <c r="J285" i="5"/>
  <c r="J284" i="5"/>
  <c r="I285" i="5"/>
  <c r="I284" i="5"/>
  <c r="H285" i="5"/>
  <c r="H284" i="5"/>
  <c r="G285" i="5"/>
  <c r="G284" i="5"/>
  <c r="F285" i="5"/>
  <c r="F284" i="5"/>
  <c r="E285" i="5"/>
  <c r="E284" i="5"/>
  <c r="D285" i="5"/>
  <c r="D284" i="5"/>
  <c r="AV283" i="5"/>
  <c r="BM282" i="5"/>
  <c r="BM281" i="5"/>
  <c r="BL282" i="5"/>
  <c r="BL281" i="5"/>
  <c r="BK282" i="5"/>
  <c r="BK281" i="5"/>
  <c r="BJ282" i="5"/>
  <c r="BJ281" i="5"/>
  <c r="BI282" i="5"/>
  <c r="BI281" i="5"/>
  <c r="BH282" i="5"/>
  <c r="BH281" i="5"/>
  <c r="BG282" i="5"/>
  <c r="BG281" i="5"/>
  <c r="BF282" i="5"/>
  <c r="BF281" i="5"/>
  <c r="BE282" i="5"/>
  <c r="BE281" i="5"/>
  <c r="BD282" i="5"/>
  <c r="BD281" i="5"/>
  <c r="BC282" i="5"/>
  <c r="BC281" i="5"/>
  <c r="BB282" i="5"/>
  <c r="BB281" i="5"/>
  <c r="BA282" i="5"/>
  <c r="BA281" i="5"/>
  <c r="AZ282" i="5"/>
  <c r="AZ281" i="5"/>
  <c r="AY282" i="5"/>
  <c r="AY281" i="5"/>
  <c r="AU282" i="5"/>
  <c r="AU281" i="5"/>
  <c r="AT282" i="5"/>
  <c r="AT281" i="5"/>
  <c r="AS282" i="5"/>
  <c r="AS281" i="5"/>
  <c r="AR282" i="5"/>
  <c r="AR281" i="5"/>
  <c r="AQ282" i="5"/>
  <c r="AQ281" i="5"/>
  <c r="AP282" i="5"/>
  <c r="AP281" i="5"/>
  <c r="AO282" i="5"/>
  <c r="AO281" i="5"/>
  <c r="AN282" i="5"/>
  <c r="AN281" i="5"/>
  <c r="AM282" i="5"/>
  <c r="AM281" i="5"/>
  <c r="AL282" i="5"/>
  <c r="AL281" i="5"/>
  <c r="AK282" i="5"/>
  <c r="AK281" i="5"/>
  <c r="AJ282" i="5"/>
  <c r="AJ281" i="5"/>
  <c r="AI282" i="5"/>
  <c r="AI281" i="5"/>
  <c r="AH282" i="5"/>
  <c r="AH281" i="5"/>
  <c r="AG282" i="5"/>
  <c r="AG281" i="5"/>
  <c r="AF282" i="5"/>
  <c r="AF281" i="5"/>
  <c r="AE282" i="5"/>
  <c r="AE281" i="5"/>
  <c r="AD282" i="5"/>
  <c r="AD281" i="5"/>
  <c r="AC282" i="5"/>
  <c r="AC281" i="5"/>
  <c r="AB282" i="5"/>
  <c r="AB281" i="5"/>
  <c r="AA282" i="5"/>
  <c r="AA281" i="5"/>
  <c r="Z282" i="5"/>
  <c r="Z281" i="5"/>
  <c r="Y282" i="5"/>
  <c r="Y281" i="5"/>
  <c r="X282" i="5"/>
  <c r="X281" i="5"/>
  <c r="W282" i="5"/>
  <c r="W281" i="5"/>
  <c r="V282" i="5"/>
  <c r="V281" i="5"/>
  <c r="U282" i="5"/>
  <c r="U281" i="5"/>
  <c r="T282" i="5"/>
  <c r="T281" i="5"/>
  <c r="S282" i="5"/>
  <c r="S281" i="5"/>
  <c r="R282" i="5"/>
  <c r="R281" i="5"/>
  <c r="Q282" i="5"/>
  <c r="Q281" i="5"/>
  <c r="P282" i="5"/>
  <c r="P281" i="5"/>
  <c r="O282" i="5"/>
  <c r="O281" i="5"/>
  <c r="N282" i="5"/>
  <c r="N281" i="5"/>
  <c r="M282" i="5"/>
  <c r="M281" i="5"/>
  <c r="L282" i="5"/>
  <c r="L281" i="5"/>
  <c r="K282" i="5"/>
  <c r="K281" i="5"/>
  <c r="J282" i="5"/>
  <c r="J281" i="5"/>
  <c r="I282" i="5"/>
  <c r="I281" i="5"/>
  <c r="H282" i="5"/>
  <c r="H281" i="5"/>
  <c r="G282" i="5"/>
  <c r="G281" i="5"/>
  <c r="F282" i="5"/>
  <c r="F281" i="5"/>
  <c r="E282" i="5"/>
  <c r="E281" i="5"/>
  <c r="D282" i="5"/>
  <c r="D281" i="5"/>
  <c r="BM278" i="5"/>
  <c r="BM277" i="5"/>
  <c r="BL278" i="5"/>
  <c r="BL277" i="5"/>
  <c r="BK278" i="5"/>
  <c r="BK277" i="5"/>
  <c r="BJ278" i="5"/>
  <c r="BJ277" i="5"/>
  <c r="BI278" i="5"/>
  <c r="BI277" i="5"/>
  <c r="BH278" i="5"/>
  <c r="BH277" i="5"/>
  <c r="BG278" i="5"/>
  <c r="BG277" i="5"/>
  <c r="BF278" i="5"/>
  <c r="BF277" i="5"/>
  <c r="BE278" i="5"/>
  <c r="BE277" i="5"/>
  <c r="BD278" i="5"/>
  <c r="BC278" i="5"/>
  <c r="BC277" i="5"/>
  <c r="BB278" i="5"/>
  <c r="BB277" i="5"/>
  <c r="BA278" i="5"/>
  <c r="BA277" i="5"/>
  <c r="AZ278" i="5"/>
  <c r="AZ277" i="5"/>
  <c r="AY278" i="5"/>
  <c r="AY277" i="5"/>
  <c r="AX278" i="5"/>
  <c r="AX277" i="5"/>
  <c r="AW278" i="5"/>
  <c r="AW277" i="5"/>
  <c r="AV278" i="5"/>
  <c r="AV277" i="5"/>
  <c r="AU278" i="5"/>
  <c r="AU277" i="5"/>
  <c r="AT278" i="5"/>
  <c r="AT277" i="5"/>
  <c r="AS278" i="5"/>
  <c r="AS277" i="5"/>
  <c r="AR278" i="5"/>
  <c r="AR277" i="5"/>
  <c r="AQ278" i="5"/>
  <c r="AQ277" i="5"/>
  <c r="AP278" i="5"/>
  <c r="AP277" i="5"/>
  <c r="AO278" i="5"/>
  <c r="AO277" i="5"/>
  <c r="AN278" i="5"/>
  <c r="AN277" i="5"/>
  <c r="AM278" i="5"/>
  <c r="AM277" i="5"/>
  <c r="AL278" i="5"/>
  <c r="AL277" i="5"/>
  <c r="AK278" i="5"/>
  <c r="AK277" i="5"/>
  <c r="AJ278" i="5"/>
  <c r="AI278" i="5"/>
  <c r="AI277" i="5"/>
  <c r="AH278" i="5"/>
  <c r="AG278" i="5"/>
  <c r="AG277" i="5"/>
  <c r="AF278" i="5"/>
  <c r="AF277" i="5"/>
  <c r="AE278" i="5"/>
  <c r="AE277" i="5"/>
  <c r="AD278" i="5"/>
  <c r="AD277" i="5"/>
  <c r="AC278" i="5"/>
  <c r="AC277" i="5"/>
  <c r="AB278" i="5"/>
  <c r="AB277" i="5"/>
  <c r="AA278" i="5"/>
  <c r="AA277" i="5"/>
  <c r="Z278" i="5"/>
  <c r="Z277" i="5"/>
  <c r="Y278" i="5"/>
  <c r="Y277" i="5"/>
  <c r="X278" i="5"/>
  <c r="X277" i="5"/>
  <c r="W278" i="5"/>
  <c r="W277" i="5"/>
  <c r="V278" i="5"/>
  <c r="V277" i="5"/>
  <c r="U278" i="5"/>
  <c r="U277" i="5"/>
  <c r="T278" i="5"/>
  <c r="T277" i="5"/>
  <c r="S278" i="5"/>
  <c r="S277" i="5"/>
  <c r="R278" i="5"/>
  <c r="R277" i="5"/>
  <c r="Q278" i="5"/>
  <c r="P278" i="5"/>
  <c r="P277" i="5"/>
  <c r="O278" i="5"/>
  <c r="O277" i="5"/>
  <c r="N278" i="5"/>
  <c r="N277" i="5"/>
  <c r="M278" i="5"/>
  <c r="M277" i="5"/>
  <c r="L278" i="5"/>
  <c r="L277" i="5"/>
  <c r="K278" i="5"/>
  <c r="K277" i="5"/>
  <c r="J278" i="5"/>
  <c r="J277" i="5"/>
  <c r="I278" i="5"/>
  <c r="I277" i="5"/>
  <c r="H278" i="5"/>
  <c r="H277" i="5"/>
  <c r="G278" i="5"/>
  <c r="G277" i="5"/>
  <c r="F278" i="5"/>
  <c r="F277" i="5"/>
  <c r="E278" i="5"/>
  <c r="E277" i="5"/>
  <c r="D278" i="5"/>
  <c r="D277" i="5"/>
  <c r="BD277" i="5"/>
  <c r="AJ277" i="5"/>
  <c r="AH277" i="5"/>
  <c r="Q277" i="5"/>
  <c r="BM273" i="5"/>
  <c r="BM272" i="5"/>
  <c r="BL273" i="5"/>
  <c r="BL272" i="5"/>
  <c r="BK273" i="5"/>
  <c r="BK272" i="5"/>
  <c r="BJ273" i="5"/>
  <c r="BJ272" i="5"/>
  <c r="BI273" i="5"/>
  <c r="BI272" i="5"/>
  <c r="BH273" i="5"/>
  <c r="BH272" i="5"/>
  <c r="BG273" i="5"/>
  <c r="BG272" i="5"/>
  <c r="BF273" i="5"/>
  <c r="BF272" i="5"/>
  <c r="BE273" i="5"/>
  <c r="BE272" i="5"/>
  <c r="BD273" i="5"/>
  <c r="BD272" i="5"/>
  <c r="BC273" i="5"/>
  <c r="BC272" i="5"/>
  <c r="BB273" i="5"/>
  <c r="BB272" i="5"/>
  <c r="BA273" i="5"/>
  <c r="BA272" i="5"/>
  <c r="AZ273" i="5"/>
  <c r="AZ272" i="5"/>
  <c r="AY273" i="5"/>
  <c r="AY272" i="5"/>
  <c r="AX273" i="5"/>
  <c r="AX272" i="5"/>
  <c r="AW273" i="5"/>
  <c r="AW272" i="5"/>
  <c r="AV273" i="5"/>
  <c r="AV272" i="5"/>
  <c r="AU273" i="5"/>
  <c r="AU272" i="5"/>
  <c r="AT273" i="5"/>
  <c r="AT272" i="5"/>
  <c r="AS273" i="5"/>
  <c r="AS272" i="5"/>
  <c r="AR273" i="5"/>
  <c r="AR272" i="5"/>
  <c r="AQ273" i="5"/>
  <c r="AQ272" i="5"/>
  <c r="AP273" i="5"/>
  <c r="AP272" i="5"/>
  <c r="AO273" i="5"/>
  <c r="AO272" i="5"/>
  <c r="AN273" i="5"/>
  <c r="AN272" i="5"/>
  <c r="AM273" i="5"/>
  <c r="AM272" i="5"/>
  <c r="AL273" i="5"/>
  <c r="AL272" i="5"/>
  <c r="AK273" i="5"/>
  <c r="AK272" i="5"/>
  <c r="AJ273" i="5"/>
  <c r="AJ272" i="5"/>
  <c r="AI273" i="5"/>
  <c r="AI272" i="5"/>
  <c r="AH273" i="5"/>
  <c r="AH272" i="5"/>
  <c r="AG273" i="5"/>
  <c r="AG272" i="5"/>
  <c r="AF273" i="5"/>
  <c r="AF272" i="5"/>
  <c r="AE273" i="5"/>
  <c r="AE272" i="5"/>
  <c r="AD273" i="5"/>
  <c r="AD272" i="5"/>
  <c r="AC273" i="5"/>
  <c r="AC272" i="5"/>
  <c r="AB273" i="5"/>
  <c r="AB272" i="5"/>
  <c r="AA273" i="5"/>
  <c r="AA272" i="5"/>
  <c r="Z273" i="5"/>
  <c r="Z272" i="5"/>
  <c r="Y273" i="5"/>
  <c r="Y272" i="5"/>
  <c r="X273" i="5"/>
  <c r="X272" i="5"/>
  <c r="W273" i="5"/>
  <c r="W272" i="5"/>
  <c r="V273" i="5"/>
  <c r="V272" i="5"/>
  <c r="U273" i="5"/>
  <c r="U272" i="5"/>
  <c r="T273" i="5"/>
  <c r="T272" i="5"/>
  <c r="S273" i="5"/>
  <c r="S272" i="5"/>
  <c r="R273" i="5"/>
  <c r="Q273" i="5"/>
  <c r="Q272" i="5"/>
  <c r="P273" i="5"/>
  <c r="P272" i="5"/>
  <c r="O273" i="5"/>
  <c r="O272" i="5"/>
  <c r="N273" i="5"/>
  <c r="N272" i="5"/>
  <c r="M273" i="5"/>
  <c r="M272" i="5"/>
  <c r="L273" i="5"/>
  <c r="L272" i="5"/>
  <c r="K273" i="5"/>
  <c r="K272" i="5"/>
  <c r="J273" i="5"/>
  <c r="J272" i="5"/>
  <c r="I273" i="5"/>
  <c r="I272" i="5"/>
  <c r="H273" i="5"/>
  <c r="H272" i="5"/>
  <c r="G273" i="5"/>
  <c r="G272" i="5"/>
  <c r="F273" i="5"/>
  <c r="F272" i="5"/>
  <c r="E273" i="5"/>
  <c r="D273" i="5"/>
  <c r="D272" i="5"/>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c r="BB264" i="5"/>
  <c r="BA264" i="5"/>
  <c r="AZ264" i="5"/>
  <c r="AY264" i="5"/>
  <c r="AX264" i="5"/>
  <c r="AX263" i="5"/>
  <c r="AW264" i="5"/>
  <c r="AV264" i="5"/>
  <c r="AU264" i="5"/>
  <c r="AT264" i="5"/>
  <c r="AS264" i="5"/>
  <c r="AR264" i="5"/>
  <c r="AQ264" i="5"/>
  <c r="AP264" i="5"/>
  <c r="AO264" i="5"/>
  <c r="AN264" i="5"/>
  <c r="AM264" i="5"/>
  <c r="AM263" i="5"/>
  <c r="AL264" i="5"/>
  <c r="AK264" i="5"/>
  <c r="AJ264" i="5"/>
  <c r="AJ263" i="5"/>
  <c r="AI264" i="5"/>
  <c r="AH264" i="5"/>
  <c r="AG264" i="5"/>
  <c r="AF264" i="5"/>
  <c r="AE264" i="5"/>
  <c r="AD264" i="5"/>
  <c r="AC264" i="5"/>
  <c r="AB264" i="5"/>
  <c r="AA264" i="5"/>
  <c r="Z264" i="5"/>
  <c r="Y264" i="5"/>
  <c r="X264" i="5"/>
  <c r="W264" i="5"/>
  <c r="V264" i="5"/>
  <c r="U264" i="5"/>
  <c r="T264" i="5"/>
  <c r="S264" i="5"/>
  <c r="R264" i="5"/>
  <c r="R263" i="5"/>
  <c r="Q264" i="5"/>
  <c r="P264" i="5"/>
  <c r="O264" i="5"/>
  <c r="N264" i="5"/>
  <c r="M264" i="5"/>
  <c r="L264" i="5"/>
  <c r="K264" i="5"/>
  <c r="J264" i="5"/>
  <c r="I264" i="5"/>
  <c r="H264" i="5"/>
  <c r="G264" i="5"/>
  <c r="F264" i="5"/>
  <c r="E264" i="5"/>
  <c r="D264" i="5"/>
  <c r="D263" i="5"/>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c r="BK255" i="5"/>
  <c r="BJ255" i="5"/>
  <c r="BI255" i="5"/>
  <c r="BH255" i="5"/>
  <c r="BG255" i="5"/>
  <c r="BF255" i="5"/>
  <c r="BE255" i="5"/>
  <c r="BE254" i="5"/>
  <c r="BD255" i="5"/>
  <c r="BC255" i="5"/>
  <c r="BC254" i="5"/>
  <c r="BB255" i="5"/>
  <c r="BA255" i="5"/>
  <c r="BA254" i="5"/>
  <c r="AZ255" i="5"/>
  <c r="AY255" i="5"/>
  <c r="AX255" i="5"/>
  <c r="AX254" i="5"/>
  <c r="AW255" i="5"/>
  <c r="AV255" i="5"/>
  <c r="AV254" i="5"/>
  <c r="AU255" i="5"/>
  <c r="AT255" i="5"/>
  <c r="AS255" i="5"/>
  <c r="AS254" i="5"/>
  <c r="AR255" i="5"/>
  <c r="AQ255" i="5"/>
  <c r="AP255" i="5"/>
  <c r="AO255" i="5"/>
  <c r="AN255" i="5"/>
  <c r="AM255" i="5"/>
  <c r="AM254" i="5"/>
  <c r="AL255" i="5"/>
  <c r="AL254" i="5"/>
  <c r="AK255" i="5"/>
  <c r="AJ255" i="5"/>
  <c r="AI255" i="5"/>
  <c r="AI254" i="5"/>
  <c r="AH255" i="5"/>
  <c r="AH254" i="5"/>
  <c r="AG255" i="5"/>
  <c r="AF255" i="5"/>
  <c r="AE255" i="5"/>
  <c r="AE254" i="5"/>
  <c r="AD255" i="5"/>
  <c r="AD254" i="5"/>
  <c r="AC255" i="5"/>
  <c r="AC254" i="5"/>
  <c r="AB255" i="5"/>
  <c r="AA255" i="5"/>
  <c r="AA254" i="5"/>
  <c r="Z255" i="5"/>
  <c r="Y255" i="5"/>
  <c r="Y254" i="5"/>
  <c r="X255" i="5"/>
  <c r="X254" i="5"/>
  <c r="W255" i="5"/>
  <c r="V255" i="5"/>
  <c r="V254" i="5"/>
  <c r="U255" i="5"/>
  <c r="U254" i="5"/>
  <c r="T255" i="5"/>
  <c r="S255" i="5"/>
  <c r="R255" i="5"/>
  <c r="R254" i="5"/>
  <c r="Q255" i="5"/>
  <c r="Q254" i="5"/>
  <c r="P255" i="5"/>
  <c r="O255" i="5"/>
  <c r="N255" i="5"/>
  <c r="M255" i="5"/>
  <c r="M254" i="5"/>
  <c r="L255" i="5"/>
  <c r="K255" i="5"/>
  <c r="K254" i="5"/>
  <c r="J255" i="5"/>
  <c r="I255" i="5"/>
  <c r="H255" i="5"/>
  <c r="H254" i="5"/>
  <c r="G255" i="5"/>
  <c r="F255" i="5"/>
  <c r="F254" i="5"/>
  <c r="E255" i="5"/>
  <c r="E254" i="5"/>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c r="N236" i="5"/>
  <c r="M236" i="5"/>
  <c r="M235" i="5"/>
  <c r="L236" i="5"/>
  <c r="K236" i="5"/>
  <c r="J236" i="5"/>
  <c r="J235" i="5"/>
  <c r="I236" i="5"/>
  <c r="H236" i="5"/>
  <c r="G236" i="5"/>
  <c r="F236" i="5"/>
  <c r="E236" i="5"/>
  <c r="D236" i="5"/>
  <c r="BM231" i="5"/>
  <c r="BM230" i="5"/>
  <c r="BL231" i="5"/>
  <c r="BL230" i="5"/>
  <c r="BK231" i="5"/>
  <c r="BK230" i="5"/>
  <c r="BJ231" i="5"/>
  <c r="BJ230" i="5"/>
  <c r="BI231" i="5"/>
  <c r="BI230" i="5"/>
  <c r="BH231" i="5"/>
  <c r="BH230" i="5"/>
  <c r="BG231" i="5"/>
  <c r="BG230" i="5"/>
  <c r="BF231" i="5"/>
  <c r="BF230" i="5"/>
  <c r="BE231" i="5"/>
  <c r="BD231" i="5"/>
  <c r="BD230" i="5"/>
  <c r="BC231" i="5"/>
  <c r="BC230" i="5"/>
  <c r="BB231" i="5"/>
  <c r="BB230" i="5"/>
  <c r="BA231" i="5"/>
  <c r="BA230" i="5"/>
  <c r="AZ231" i="5"/>
  <c r="AZ230" i="5"/>
  <c r="AY231" i="5"/>
  <c r="AY230" i="5"/>
  <c r="AX231" i="5"/>
  <c r="AX230" i="5"/>
  <c r="AW231" i="5"/>
  <c r="AW230" i="5"/>
  <c r="AV231" i="5"/>
  <c r="AV230" i="5"/>
  <c r="AU231" i="5"/>
  <c r="AU230" i="5"/>
  <c r="AT231" i="5"/>
  <c r="AT230" i="5"/>
  <c r="AS231" i="5"/>
  <c r="AS230" i="5"/>
  <c r="AR231" i="5"/>
  <c r="AR230" i="5"/>
  <c r="AQ231" i="5"/>
  <c r="AQ230" i="5"/>
  <c r="AP231" i="5"/>
  <c r="AP230" i="5"/>
  <c r="AO231" i="5"/>
  <c r="AO230" i="5"/>
  <c r="AN231" i="5"/>
  <c r="AN230" i="5"/>
  <c r="AM231" i="5"/>
  <c r="AL231" i="5"/>
  <c r="AL230" i="5"/>
  <c r="AK231" i="5"/>
  <c r="AK230" i="5"/>
  <c r="AJ231" i="5"/>
  <c r="AJ230" i="5"/>
  <c r="AI231" i="5"/>
  <c r="AI230" i="5"/>
  <c r="AH231" i="5"/>
  <c r="AH230" i="5"/>
  <c r="AG231" i="5"/>
  <c r="AG230" i="5"/>
  <c r="AF231" i="5"/>
  <c r="AF230" i="5"/>
  <c r="AE231" i="5"/>
  <c r="AE230" i="5"/>
  <c r="AD231" i="5"/>
  <c r="AD230" i="5"/>
  <c r="AC231" i="5"/>
  <c r="AC230" i="5"/>
  <c r="AB231" i="5"/>
  <c r="AB230" i="5"/>
  <c r="AA231" i="5"/>
  <c r="AA230" i="5"/>
  <c r="Z231" i="5"/>
  <c r="Z230" i="5"/>
  <c r="Y231" i="5"/>
  <c r="Y230" i="5"/>
  <c r="X231" i="5"/>
  <c r="X230" i="5"/>
  <c r="W231" i="5"/>
  <c r="W230" i="5"/>
  <c r="V231" i="5"/>
  <c r="V230" i="5"/>
  <c r="U231" i="5"/>
  <c r="U230" i="5"/>
  <c r="T231" i="5"/>
  <c r="T230" i="5"/>
  <c r="S231" i="5"/>
  <c r="S230" i="5"/>
  <c r="R231" i="5"/>
  <c r="R230" i="5"/>
  <c r="Q231" i="5"/>
  <c r="Q230" i="5"/>
  <c r="P231" i="5"/>
  <c r="P230" i="5"/>
  <c r="O231" i="5"/>
  <c r="O230" i="5"/>
  <c r="N231" i="5"/>
  <c r="N230" i="5"/>
  <c r="M231" i="5"/>
  <c r="M230" i="5"/>
  <c r="L231" i="5"/>
  <c r="L230" i="5"/>
  <c r="K231" i="5"/>
  <c r="K230" i="5"/>
  <c r="J231" i="5"/>
  <c r="J230" i="5"/>
  <c r="I231" i="5"/>
  <c r="I230" i="5"/>
  <c r="H231" i="5"/>
  <c r="H230" i="5"/>
  <c r="G231" i="5"/>
  <c r="G230" i="5"/>
  <c r="F231" i="5"/>
  <c r="F230" i="5"/>
  <c r="E231" i="5"/>
  <c r="E230" i="5"/>
  <c r="D231" i="5"/>
  <c r="D230" i="5"/>
  <c r="BE230" i="5"/>
  <c r="AM230" i="5"/>
  <c r="BM228" i="5"/>
  <c r="BM227" i="5"/>
  <c r="BL228" i="5"/>
  <c r="BL227" i="5"/>
  <c r="BK228" i="5"/>
  <c r="BK227" i="5"/>
  <c r="BJ228" i="5"/>
  <c r="BJ227" i="5"/>
  <c r="BI228" i="5"/>
  <c r="BI227" i="5"/>
  <c r="BH228" i="5"/>
  <c r="BH227" i="5"/>
  <c r="BG228" i="5"/>
  <c r="BG227" i="5"/>
  <c r="BF228" i="5"/>
  <c r="BF227" i="5"/>
  <c r="BE228" i="5"/>
  <c r="BE227" i="5"/>
  <c r="BD228" i="5"/>
  <c r="BD227" i="5"/>
  <c r="BC228" i="5"/>
  <c r="BC227" i="5"/>
  <c r="BB228" i="5"/>
  <c r="BB227" i="5"/>
  <c r="BA228" i="5"/>
  <c r="BA227" i="5"/>
  <c r="AZ228" i="5"/>
  <c r="AZ227" i="5"/>
  <c r="AY228" i="5"/>
  <c r="AY227" i="5"/>
  <c r="AX228" i="5"/>
  <c r="AX227" i="5"/>
  <c r="AW228" i="5"/>
  <c r="AW227" i="5"/>
  <c r="AV228" i="5"/>
  <c r="AV227" i="5"/>
  <c r="AU228" i="5"/>
  <c r="AU227" i="5"/>
  <c r="AT228" i="5"/>
  <c r="AT227" i="5"/>
  <c r="AS228" i="5"/>
  <c r="AS227" i="5"/>
  <c r="AR228" i="5"/>
  <c r="AR227" i="5"/>
  <c r="AQ228" i="5"/>
  <c r="AQ227" i="5"/>
  <c r="AP228" i="5"/>
  <c r="AP227" i="5"/>
  <c r="AO228" i="5"/>
  <c r="AO227" i="5"/>
  <c r="AN228" i="5"/>
  <c r="AN227" i="5"/>
  <c r="AM228" i="5"/>
  <c r="AM227" i="5"/>
  <c r="AL228" i="5"/>
  <c r="AL227" i="5"/>
  <c r="AK228" i="5"/>
  <c r="AK227" i="5"/>
  <c r="AJ228" i="5"/>
  <c r="AJ227" i="5"/>
  <c r="AI228" i="5"/>
  <c r="AI227" i="5"/>
  <c r="AH228" i="5"/>
  <c r="AH227" i="5"/>
  <c r="AG228" i="5"/>
  <c r="AG227" i="5"/>
  <c r="AF228" i="5"/>
  <c r="AF227" i="5"/>
  <c r="AE228" i="5"/>
  <c r="AE227" i="5"/>
  <c r="AD228" i="5"/>
  <c r="AD227" i="5"/>
  <c r="AC228" i="5"/>
  <c r="AC227" i="5"/>
  <c r="AB228" i="5"/>
  <c r="AB227" i="5"/>
  <c r="AA228" i="5"/>
  <c r="AA227" i="5"/>
  <c r="Z228" i="5"/>
  <c r="Z227" i="5"/>
  <c r="Y228" i="5"/>
  <c r="Y227" i="5"/>
  <c r="X228" i="5"/>
  <c r="X227" i="5"/>
  <c r="W228" i="5"/>
  <c r="W227" i="5"/>
  <c r="V228" i="5"/>
  <c r="V227" i="5"/>
  <c r="U228" i="5"/>
  <c r="U227" i="5"/>
  <c r="T228" i="5"/>
  <c r="T227" i="5"/>
  <c r="S228" i="5"/>
  <c r="S227" i="5"/>
  <c r="R228" i="5"/>
  <c r="R227" i="5"/>
  <c r="Q228" i="5"/>
  <c r="Q227" i="5"/>
  <c r="P228" i="5"/>
  <c r="P227" i="5"/>
  <c r="O228" i="5"/>
  <c r="O227" i="5"/>
  <c r="N228" i="5"/>
  <c r="N227" i="5"/>
  <c r="M228" i="5"/>
  <c r="M227" i="5"/>
  <c r="L228" i="5"/>
  <c r="L227" i="5"/>
  <c r="K228" i="5"/>
  <c r="K227" i="5"/>
  <c r="J228" i="5"/>
  <c r="I228" i="5"/>
  <c r="I227" i="5"/>
  <c r="H228" i="5"/>
  <c r="H227" i="5"/>
  <c r="G228" i="5"/>
  <c r="G227" i="5"/>
  <c r="F228" i="5"/>
  <c r="F227" i="5"/>
  <c r="E228" i="5"/>
  <c r="E227" i="5"/>
  <c r="D228" i="5"/>
  <c r="D227" i="5"/>
  <c r="J227" i="5"/>
  <c r="BM225" i="5"/>
  <c r="BM224" i="5"/>
  <c r="BL225" i="5"/>
  <c r="BL224" i="5"/>
  <c r="BK225" i="5"/>
  <c r="BK224" i="5"/>
  <c r="BJ225" i="5"/>
  <c r="BI225" i="5"/>
  <c r="BI224" i="5"/>
  <c r="BH225" i="5"/>
  <c r="BH224" i="5"/>
  <c r="BG225" i="5"/>
  <c r="BG224" i="5"/>
  <c r="BF225" i="5"/>
  <c r="BF224" i="5"/>
  <c r="BE225" i="5"/>
  <c r="BE224" i="5"/>
  <c r="BD225" i="5"/>
  <c r="BD224" i="5"/>
  <c r="BC225" i="5"/>
  <c r="BC224" i="5"/>
  <c r="BB225" i="5"/>
  <c r="BB224" i="5"/>
  <c r="BA225" i="5"/>
  <c r="BA224" i="5"/>
  <c r="AZ225" i="5"/>
  <c r="AZ224" i="5"/>
  <c r="AY225" i="5"/>
  <c r="AY224" i="5"/>
  <c r="AX225" i="5"/>
  <c r="AX224" i="5"/>
  <c r="AW225" i="5"/>
  <c r="AW224" i="5"/>
  <c r="AV225" i="5"/>
  <c r="AV224" i="5"/>
  <c r="AU225" i="5"/>
  <c r="AU224" i="5"/>
  <c r="AT225" i="5"/>
  <c r="AT224" i="5"/>
  <c r="AS225" i="5"/>
  <c r="AS224" i="5"/>
  <c r="AR225" i="5"/>
  <c r="AR224" i="5"/>
  <c r="AQ225" i="5"/>
  <c r="AQ224" i="5"/>
  <c r="AP225" i="5"/>
  <c r="AP224" i="5"/>
  <c r="AO225" i="5"/>
  <c r="AO224" i="5"/>
  <c r="AN225" i="5"/>
  <c r="AN224" i="5"/>
  <c r="AM225" i="5"/>
  <c r="AM224" i="5"/>
  <c r="AM223" i="5"/>
  <c r="AL225" i="5"/>
  <c r="AL224" i="5"/>
  <c r="AK225" i="5"/>
  <c r="AK224" i="5"/>
  <c r="AJ225" i="5"/>
  <c r="AJ224" i="5"/>
  <c r="AI225" i="5"/>
  <c r="AI224" i="5"/>
  <c r="AH225" i="5"/>
  <c r="AH224" i="5"/>
  <c r="AG225" i="5"/>
  <c r="AG224" i="5"/>
  <c r="AF225" i="5"/>
  <c r="AF224" i="5"/>
  <c r="AE225" i="5"/>
  <c r="AE224" i="5"/>
  <c r="AD225" i="5"/>
  <c r="AD224" i="5"/>
  <c r="AC225" i="5"/>
  <c r="AC224" i="5"/>
  <c r="AB225" i="5"/>
  <c r="AB224" i="5"/>
  <c r="AA225" i="5"/>
  <c r="Z225" i="5"/>
  <c r="Z224" i="5"/>
  <c r="Y225" i="5"/>
  <c r="Y224" i="5"/>
  <c r="Y223" i="5"/>
  <c r="X225" i="5"/>
  <c r="X224" i="5"/>
  <c r="W225" i="5"/>
  <c r="W224" i="5"/>
  <c r="V225" i="5"/>
  <c r="U225" i="5"/>
  <c r="U224" i="5"/>
  <c r="T225" i="5"/>
  <c r="T224" i="5"/>
  <c r="S225" i="5"/>
  <c r="S224" i="5"/>
  <c r="R225" i="5"/>
  <c r="R224" i="5"/>
  <c r="Q225" i="5"/>
  <c r="Q224" i="5"/>
  <c r="P225" i="5"/>
  <c r="P224" i="5"/>
  <c r="O225" i="5"/>
  <c r="O224" i="5"/>
  <c r="N225" i="5"/>
  <c r="N224" i="5"/>
  <c r="M225" i="5"/>
  <c r="M224" i="5"/>
  <c r="L225" i="5"/>
  <c r="L224" i="5"/>
  <c r="K225" i="5"/>
  <c r="K224" i="5"/>
  <c r="J225" i="5"/>
  <c r="J224" i="5"/>
  <c r="I225" i="5"/>
  <c r="I224" i="5"/>
  <c r="H225" i="5"/>
  <c r="H224" i="5"/>
  <c r="G225" i="5"/>
  <c r="G224" i="5"/>
  <c r="F225" i="5"/>
  <c r="F224" i="5"/>
  <c r="E225" i="5"/>
  <c r="E224" i="5"/>
  <c r="D225" i="5"/>
  <c r="D224" i="5"/>
  <c r="BJ224" i="5"/>
  <c r="AA224" i="5"/>
  <c r="V224" i="5"/>
  <c r="BM220" i="5"/>
  <c r="BL220" i="5"/>
  <c r="BK220" i="5"/>
  <c r="BJ220" i="5"/>
  <c r="BI220" i="5"/>
  <c r="BI214"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c r="Z218" i="5"/>
  <c r="Y218" i="5"/>
  <c r="X218" i="5"/>
  <c r="W218" i="5"/>
  <c r="V218" i="5"/>
  <c r="U218" i="5"/>
  <c r="T218" i="5"/>
  <c r="S218" i="5"/>
  <c r="S214" i="5"/>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c r="AQ215" i="5"/>
  <c r="AP215" i="5"/>
  <c r="AO215" i="5"/>
  <c r="AN215" i="5"/>
  <c r="AM215" i="5"/>
  <c r="AL215" i="5"/>
  <c r="AK215" i="5"/>
  <c r="AJ215" i="5"/>
  <c r="AI215" i="5"/>
  <c r="AH215" i="5"/>
  <c r="AG215" i="5"/>
  <c r="AF215" i="5"/>
  <c r="AE215" i="5"/>
  <c r="AD215" i="5"/>
  <c r="AC215" i="5"/>
  <c r="AB215" i="5"/>
  <c r="AA215" i="5"/>
  <c r="Z215" i="5"/>
  <c r="Y215" i="5"/>
  <c r="Y214" i="5"/>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c r="AP202" i="5"/>
  <c r="AO202" i="5"/>
  <c r="AN202" i="5"/>
  <c r="AN201" i="5"/>
  <c r="AM202" i="5"/>
  <c r="AL202" i="5"/>
  <c r="AK202" i="5"/>
  <c r="AJ202" i="5"/>
  <c r="AI202" i="5"/>
  <c r="AH202" i="5"/>
  <c r="AG202" i="5"/>
  <c r="AF202" i="5"/>
  <c r="AE202" i="5"/>
  <c r="AD202" i="5"/>
  <c r="AC202" i="5"/>
  <c r="AB202" i="5"/>
  <c r="AA202" i="5"/>
  <c r="AA201" i="5"/>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c r="BL195" i="5"/>
  <c r="BL194" i="5"/>
  <c r="BK195" i="5"/>
  <c r="BK194" i="5"/>
  <c r="BJ195" i="5"/>
  <c r="BJ194" i="5"/>
  <c r="BI195" i="5"/>
  <c r="BI194" i="5"/>
  <c r="BH195" i="5"/>
  <c r="BH194" i="5"/>
  <c r="BG195" i="5"/>
  <c r="BG194" i="5"/>
  <c r="BF195" i="5"/>
  <c r="BF194" i="5"/>
  <c r="BE195" i="5"/>
  <c r="BE194" i="5"/>
  <c r="BD195" i="5"/>
  <c r="BD194" i="5"/>
  <c r="BC195" i="5"/>
  <c r="BC194" i="5"/>
  <c r="BB195" i="5"/>
  <c r="BA195" i="5"/>
  <c r="BA194" i="5"/>
  <c r="AZ195" i="5"/>
  <c r="AZ194" i="5"/>
  <c r="AY195" i="5"/>
  <c r="AY194" i="5"/>
  <c r="AX195" i="5"/>
  <c r="AX194" i="5"/>
  <c r="AW195" i="5"/>
  <c r="AW194" i="5"/>
  <c r="AV195" i="5"/>
  <c r="AV194" i="5"/>
  <c r="AU195" i="5"/>
  <c r="AU194" i="5"/>
  <c r="AT195" i="5"/>
  <c r="AT194" i="5"/>
  <c r="AS195" i="5"/>
  <c r="AS194" i="5"/>
  <c r="AR195" i="5"/>
  <c r="AR194" i="5"/>
  <c r="AQ195" i="5"/>
  <c r="AQ194" i="5"/>
  <c r="AP195" i="5"/>
  <c r="AP194" i="5"/>
  <c r="AO195" i="5"/>
  <c r="AO194" i="5"/>
  <c r="AN195" i="5"/>
  <c r="AN194" i="5"/>
  <c r="AM195" i="5"/>
  <c r="AM194" i="5"/>
  <c r="AL195" i="5"/>
  <c r="AL194" i="5"/>
  <c r="AK195" i="5"/>
  <c r="AK194" i="5"/>
  <c r="AJ195" i="5"/>
  <c r="AJ194" i="5"/>
  <c r="AI195" i="5"/>
  <c r="AI194" i="5"/>
  <c r="AH195" i="5"/>
  <c r="AH194" i="5"/>
  <c r="AG195" i="5"/>
  <c r="AG194" i="5"/>
  <c r="AF195" i="5"/>
  <c r="AF194" i="5"/>
  <c r="AE195" i="5"/>
  <c r="AE194" i="5"/>
  <c r="AD195" i="5"/>
  <c r="AD194" i="5"/>
  <c r="AC195" i="5"/>
  <c r="AC194" i="5"/>
  <c r="AB195" i="5"/>
  <c r="AB194" i="5"/>
  <c r="AA195" i="5"/>
  <c r="AA194" i="5"/>
  <c r="Z195" i="5"/>
  <c r="Z194" i="5"/>
  <c r="Y195" i="5"/>
  <c r="Y194" i="5"/>
  <c r="X195" i="5"/>
  <c r="X194" i="5"/>
  <c r="W195" i="5"/>
  <c r="W194" i="5"/>
  <c r="V195" i="5"/>
  <c r="U195" i="5"/>
  <c r="U194" i="5"/>
  <c r="T195" i="5"/>
  <c r="T194" i="5"/>
  <c r="S195" i="5"/>
  <c r="S194" i="5"/>
  <c r="R195" i="5"/>
  <c r="R194" i="5"/>
  <c r="Q195" i="5"/>
  <c r="Q194" i="5"/>
  <c r="P195" i="5"/>
  <c r="P194" i="5"/>
  <c r="O195" i="5"/>
  <c r="O194" i="5"/>
  <c r="N195" i="5"/>
  <c r="N194" i="5"/>
  <c r="M195" i="5"/>
  <c r="M194" i="5"/>
  <c r="L195" i="5"/>
  <c r="L194" i="5"/>
  <c r="K195" i="5"/>
  <c r="K194" i="5"/>
  <c r="J195" i="5"/>
  <c r="J194" i="5"/>
  <c r="I195" i="5"/>
  <c r="I194" i="5"/>
  <c r="H195" i="5"/>
  <c r="H194" i="5"/>
  <c r="G195" i="5"/>
  <c r="G194" i="5"/>
  <c r="F195" i="5"/>
  <c r="F194" i="5"/>
  <c r="E195" i="5"/>
  <c r="E194" i="5"/>
  <c r="D195" i="5"/>
  <c r="D194" i="5"/>
  <c r="BB194" i="5"/>
  <c r="V194" i="5"/>
  <c r="BM190" i="5"/>
  <c r="BL190" i="5"/>
  <c r="BK190" i="5"/>
  <c r="BJ190" i="5"/>
  <c r="BI190" i="5"/>
  <c r="BI187"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c r="BL188" i="5"/>
  <c r="BK188" i="5"/>
  <c r="BJ188" i="5"/>
  <c r="BI188" i="5"/>
  <c r="BH188" i="5"/>
  <c r="BG188" i="5"/>
  <c r="BF188" i="5"/>
  <c r="BE188" i="5"/>
  <c r="BE187" i="5"/>
  <c r="BD188" i="5"/>
  <c r="BC188" i="5"/>
  <c r="BC187" i="5"/>
  <c r="BB188" i="5"/>
  <c r="BA188" i="5"/>
  <c r="AZ188" i="5"/>
  <c r="AY188" i="5"/>
  <c r="AX188" i="5"/>
  <c r="AW188" i="5"/>
  <c r="AV188" i="5"/>
  <c r="AU188" i="5"/>
  <c r="AU187" i="5"/>
  <c r="AT188" i="5"/>
  <c r="AT187" i="5"/>
  <c r="AS188" i="5"/>
  <c r="AR188" i="5"/>
  <c r="AQ188" i="5"/>
  <c r="AP188" i="5"/>
  <c r="AP187" i="5"/>
  <c r="AO188" i="5"/>
  <c r="AO187" i="5"/>
  <c r="AN188" i="5"/>
  <c r="AM188" i="5"/>
  <c r="AM187" i="5"/>
  <c r="AL188" i="5"/>
  <c r="AK188" i="5"/>
  <c r="AJ188" i="5"/>
  <c r="AI188" i="5"/>
  <c r="AI187" i="5"/>
  <c r="AH188" i="5"/>
  <c r="AG188" i="5"/>
  <c r="AF188" i="5"/>
  <c r="AE188" i="5"/>
  <c r="AD188" i="5"/>
  <c r="AC188" i="5"/>
  <c r="AB188" i="5"/>
  <c r="AA188" i="5"/>
  <c r="Z188" i="5"/>
  <c r="Z187" i="5"/>
  <c r="Y188" i="5"/>
  <c r="Y187" i="5"/>
  <c r="X188" i="5"/>
  <c r="W188" i="5"/>
  <c r="V188" i="5"/>
  <c r="U188" i="5"/>
  <c r="T188" i="5"/>
  <c r="S188" i="5"/>
  <c r="R188" i="5"/>
  <c r="R187" i="5"/>
  <c r="Q188" i="5"/>
  <c r="P188" i="5"/>
  <c r="O188" i="5"/>
  <c r="N188" i="5"/>
  <c r="M188" i="5"/>
  <c r="L188" i="5"/>
  <c r="K188" i="5"/>
  <c r="J188" i="5"/>
  <c r="I188" i="5"/>
  <c r="H188" i="5"/>
  <c r="G188" i="5"/>
  <c r="G187" i="5"/>
  <c r="F188" i="5"/>
  <c r="E188" i="5"/>
  <c r="D188" i="5"/>
  <c r="AK187" i="5"/>
  <c r="BM184" i="5"/>
  <c r="BL184" i="5"/>
  <c r="BL173" i="5"/>
  <c r="BK184" i="5"/>
  <c r="BJ184" i="5"/>
  <c r="BI184" i="5"/>
  <c r="BH184" i="5"/>
  <c r="BG184" i="5"/>
  <c r="BF184" i="5"/>
  <c r="BF173" i="5"/>
  <c r="BE184" i="5"/>
  <c r="BD184" i="5"/>
  <c r="BC184" i="5"/>
  <c r="BB184" i="5"/>
  <c r="BA184" i="5"/>
  <c r="AZ184" i="5"/>
  <c r="AY184" i="5"/>
  <c r="AX184" i="5"/>
  <c r="AW184" i="5"/>
  <c r="AV184" i="5"/>
  <c r="AU184" i="5"/>
  <c r="AT184" i="5"/>
  <c r="AS184" i="5"/>
  <c r="AR184" i="5"/>
  <c r="AQ184" i="5"/>
  <c r="AP184" i="5"/>
  <c r="AP173"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c r="BD174" i="5"/>
  <c r="BC174" i="5"/>
  <c r="BB174" i="5"/>
  <c r="BA174" i="5"/>
  <c r="AZ174" i="5"/>
  <c r="AY174" i="5"/>
  <c r="AX174" i="5"/>
  <c r="AW174" i="5"/>
  <c r="AW173" i="5"/>
  <c r="AV174" i="5"/>
  <c r="AU174" i="5"/>
  <c r="AT174" i="5"/>
  <c r="AS174" i="5"/>
  <c r="AR174" i="5"/>
  <c r="AR173" i="5"/>
  <c r="AQ174" i="5"/>
  <c r="AP174" i="5"/>
  <c r="AO174" i="5"/>
  <c r="AO173" i="5"/>
  <c r="AN174" i="5"/>
  <c r="AN173" i="5"/>
  <c r="AM174" i="5"/>
  <c r="AM173" i="5"/>
  <c r="AL174" i="5"/>
  <c r="AK174" i="5"/>
  <c r="AK173" i="5"/>
  <c r="AJ174" i="5"/>
  <c r="AI174" i="5"/>
  <c r="AI173" i="5"/>
  <c r="AH174" i="5"/>
  <c r="AG174" i="5"/>
  <c r="AF174" i="5"/>
  <c r="AE174" i="5"/>
  <c r="AD174" i="5"/>
  <c r="AD173" i="5"/>
  <c r="AC174" i="5"/>
  <c r="AB174" i="5"/>
  <c r="AB173" i="5"/>
  <c r="AA174" i="5"/>
  <c r="AA173" i="5"/>
  <c r="Z174" i="5"/>
  <c r="Y174" i="5"/>
  <c r="X174" i="5"/>
  <c r="X173" i="5"/>
  <c r="W174" i="5"/>
  <c r="W173" i="5"/>
  <c r="V174" i="5"/>
  <c r="U174" i="5"/>
  <c r="T174" i="5"/>
  <c r="S174" i="5"/>
  <c r="R174" i="5"/>
  <c r="Q174" i="5"/>
  <c r="P174" i="5"/>
  <c r="O174" i="5"/>
  <c r="N174" i="5"/>
  <c r="M174" i="5"/>
  <c r="L174" i="5"/>
  <c r="L173" i="5"/>
  <c r="K174" i="5"/>
  <c r="K173" i="5"/>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c r="BK163" i="5"/>
  <c r="BK162" i="5"/>
  <c r="BJ163" i="5"/>
  <c r="BI163" i="5"/>
  <c r="BH163" i="5"/>
  <c r="BG163" i="5"/>
  <c r="BF163" i="5"/>
  <c r="BF162" i="5"/>
  <c r="BE163" i="5"/>
  <c r="BD163" i="5"/>
  <c r="BD162" i="5"/>
  <c r="BC163" i="5"/>
  <c r="BC162" i="5"/>
  <c r="BB163" i="5"/>
  <c r="BA163" i="5"/>
  <c r="AZ163" i="5"/>
  <c r="AY163" i="5"/>
  <c r="AX163" i="5"/>
  <c r="AX162" i="5"/>
  <c r="AW163" i="5"/>
  <c r="AV163" i="5"/>
  <c r="AV162" i="5"/>
  <c r="AU163" i="5"/>
  <c r="AT163" i="5"/>
  <c r="AT162" i="5"/>
  <c r="AS163" i="5"/>
  <c r="AR163" i="5"/>
  <c r="AR162" i="5"/>
  <c r="AQ163" i="5"/>
  <c r="AQ162" i="5"/>
  <c r="AP163" i="5"/>
  <c r="AO163" i="5"/>
  <c r="AN163" i="5"/>
  <c r="AN162" i="5"/>
  <c r="AM163" i="5"/>
  <c r="AM162" i="5"/>
  <c r="AL163" i="5"/>
  <c r="AK163" i="5"/>
  <c r="AJ163" i="5"/>
  <c r="AI163" i="5"/>
  <c r="AI162" i="5"/>
  <c r="AH163" i="5"/>
  <c r="AH162" i="5"/>
  <c r="AG163" i="5"/>
  <c r="AF163" i="5"/>
  <c r="AE163" i="5"/>
  <c r="AD163" i="5"/>
  <c r="AD162" i="5"/>
  <c r="AC163" i="5"/>
  <c r="AB163" i="5"/>
  <c r="AB162" i="5"/>
  <c r="AA163" i="5"/>
  <c r="AA162" i="5"/>
  <c r="Z163" i="5"/>
  <c r="Y163" i="5"/>
  <c r="X163" i="5"/>
  <c r="W163" i="5"/>
  <c r="W162" i="5"/>
  <c r="V163" i="5"/>
  <c r="V162" i="5"/>
  <c r="U163" i="5"/>
  <c r="T163" i="5"/>
  <c r="S163" i="5"/>
  <c r="R163" i="5"/>
  <c r="R162" i="5"/>
  <c r="Q163" i="5"/>
  <c r="P163" i="5"/>
  <c r="P162" i="5"/>
  <c r="O163" i="5"/>
  <c r="N163" i="5"/>
  <c r="M163" i="5"/>
  <c r="L163" i="5"/>
  <c r="L162" i="5"/>
  <c r="K163" i="5"/>
  <c r="K162" i="5"/>
  <c r="J163" i="5"/>
  <c r="J162" i="5"/>
  <c r="I163" i="5"/>
  <c r="H163" i="5"/>
  <c r="G163" i="5"/>
  <c r="F163" i="5"/>
  <c r="E163" i="5"/>
  <c r="D163" i="5"/>
  <c r="BM160" i="5"/>
  <c r="BL160" i="5"/>
  <c r="BK160" i="5"/>
  <c r="BJ160" i="5"/>
  <c r="BI160" i="5"/>
  <c r="BH160" i="5"/>
  <c r="BG160" i="5"/>
  <c r="BF160" i="5"/>
  <c r="BF157" i="5"/>
  <c r="BE160" i="5"/>
  <c r="BD160" i="5"/>
  <c r="BC160" i="5"/>
  <c r="BB160" i="5"/>
  <c r="BA160" i="5"/>
  <c r="AZ160" i="5"/>
  <c r="AY160" i="5"/>
  <c r="AX160" i="5"/>
  <c r="AW160" i="5"/>
  <c r="AV160" i="5"/>
  <c r="AU160" i="5"/>
  <c r="AU157"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c r="BL158" i="5"/>
  <c r="BK158" i="5"/>
  <c r="BJ158" i="5"/>
  <c r="BJ157" i="5"/>
  <c r="BI158" i="5"/>
  <c r="BH158" i="5"/>
  <c r="BG158" i="5"/>
  <c r="BF158" i="5"/>
  <c r="BE158" i="5"/>
  <c r="BE157" i="5"/>
  <c r="BD158" i="5"/>
  <c r="BC158" i="5"/>
  <c r="BC157" i="5"/>
  <c r="BB158" i="5"/>
  <c r="BB157" i="5"/>
  <c r="BA158" i="5"/>
  <c r="AZ158" i="5"/>
  <c r="AY158" i="5"/>
  <c r="AX158" i="5"/>
  <c r="AX157" i="5"/>
  <c r="AW158" i="5"/>
  <c r="AV158" i="5"/>
  <c r="AU158" i="5"/>
  <c r="AT158" i="5"/>
  <c r="AT157" i="5"/>
  <c r="AS158" i="5"/>
  <c r="AS157" i="5"/>
  <c r="AR158" i="5"/>
  <c r="AQ158" i="5"/>
  <c r="AQ157" i="5"/>
  <c r="AP158" i="5"/>
  <c r="AO158" i="5"/>
  <c r="AN158" i="5"/>
  <c r="AM158" i="5"/>
  <c r="AL158" i="5"/>
  <c r="AK158" i="5"/>
  <c r="AK157" i="5"/>
  <c r="AJ158" i="5"/>
  <c r="AI158" i="5"/>
  <c r="AH158" i="5"/>
  <c r="AG158" i="5"/>
  <c r="AF158" i="5"/>
  <c r="AE158" i="5"/>
  <c r="AD158" i="5"/>
  <c r="AC158" i="5"/>
  <c r="AB158" i="5"/>
  <c r="AA158" i="5"/>
  <c r="Z158" i="5"/>
  <c r="Y158" i="5"/>
  <c r="Y157" i="5"/>
  <c r="X158" i="5"/>
  <c r="W158" i="5"/>
  <c r="V158" i="5"/>
  <c r="U158" i="5"/>
  <c r="U157" i="5"/>
  <c r="T158" i="5"/>
  <c r="S158" i="5"/>
  <c r="R158" i="5"/>
  <c r="Q158" i="5"/>
  <c r="P158" i="5"/>
  <c r="O158" i="5"/>
  <c r="N158" i="5"/>
  <c r="M158" i="5"/>
  <c r="L158" i="5"/>
  <c r="K158" i="5"/>
  <c r="J158" i="5"/>
  <c r="I158" i="5"/>
  <c r="H158" i="5"/>
  <c r="G158" i="5"/>
  <c r="F158" i="5"/>
  <c r="F157" i="5"/>
  <c r="E158" i="5"/>
  <c r="D158" i="5"/>
  <c r="AW157" i="5"/>
  <c r="BM153" i="5"/>
  <c r="BM152" i="5"/>
  <c r="BL153" i="5"/>
  <c r="BL152" i="5"/>
  <c r="BK153" i="5"/>
  <c r="BK152" i="5"/>
  <c r="BJ153" i="5"/>
  <c r="BJ152" i="5"/>
  <c r="BI153" i="5"/>
  <c r="BI152" i="5"/>
  <c r="BH153" i="5"/>
  <c r="BH152" i="5"/>
  <c r="BG153" i="5"/>
  <c r="BG152" i="5"/>
  <c r="BF153" i="5"/>
  <c r="BE153" i="5"/>
  <c r="BE152" i="5"/>
  <c r="BD153" i="5"/>
  <c r="BD152" i="5"/>
  <c r="BC153" i="5"/>
  <c r="BB153" i="5"/>
  <c r="BB152" i="5"/>
  <c r="BA153" i="5"/>
  <c r="BA152" i="5"/>
  <c r="AZ153" i="5"/>
  <c r="AZ152" i="5"/>
  <c r="AY153" i="5"/>
  <c r="AY152" i="5"/>
  <c r="AX153" i="5"/>
  <c r="AX152" i="5"/>
  <c r="AW153" i="5"/>
  <c r="AW152" i="5"/>
  <c r="AV153" i="5"/>
  <c r="AV152" i="5"/>
  <c r="AU153" i="5"/>
  <c r="AU152" i="5"/>
  <c r="AT153" i="5"/>
  <c r="AT152" i="5"/>
  <c r="AS153" i="5"/>
  <c r="AS152" i="5"/>
  <c r="AR153" i="5"/>
  <c r="AR152" i="5"/>
  <c r="AQ153" i="5"/>
  <c r="AQ152" i="5"/>
  <c r="AP153" i="5"/>
  <c r="AP152" i="5"/>
  <c r="AO153" i="5"/>
  <c r="AO152" i="5"/>
  <c r="AN153" i="5"/>
  <c r="AN152" i="5"/>
  <c r="AM153" i="5"/>
  <c r="AM152" i="5"/>
  <c r="AL153" i="5"/>
  <c r="AL152" i="5"/>
  <c r="AK153" i="5"/>
  <c r="AK152" i="5"/>
  <c r="AJ153" i="5"/>
  <c r="AJ152" i="5"/>
  <c r="AI153" i="5"/>
  <c r="AI152" i="5"/>
  <c r="AH153" i="5"/>
  <c r="AH152" i="5"/>
  <c r="AG153" i="5"/>
  <c r="AG152" i="5"/>
  <c r="AF153" i="5"/>
  <c r="AF152" i="5"/>
  <c r="AE153" i="5"/>
  <c r="AE152" i="5"/>
  <c r="AD153" i="5"/>
  <c r="AD152" i="5"/>
  <c r="AC153" i="5"/>
  <c r="AC152" i="5"/>
  <c r="AB153" i="5"/>
  <c r="AB152" i="5"/>
  <c r="AA153" i="5"/>
  <c r="AA152" i="5"/>
  <c r="Z153" i="5"/>
  <c r="Z152" i="5"/>
  <c r="Y153" i="5"/>
  <c r="Y152" i="5"/>
  <c r="X153" i="5"/>
  <c r="X152" i="5"/>
  <c r="W153" i="5"/>
  <c r="V153" i="5"/>
  <c r="V152" i="5"/>
  <c r="U153" i="5"/>
  <c r="U152" i="5"/>
  <c r="T153" i="5"/>
  <c r="T152" i="5"/>
  <c r="S153" i="5"/>
  <c r="S152" i="5"/>
  <c r="R153" i="5"/>
  <c r="R152" i="5"/>
  <c r="Q153" i="5"/>
  <c r="Q152" i="5"/>
  <c r="P153" i="5"/>
  <c r="P152" i="5"/>
  <c r="O153" i="5"/>
  <c r="O152" i="5"/>
  <c r="N153" i="5"/>
  <c r="N152" i="5"/>
  <c r="M153" i="5"/>
  <c r="M152" i="5"/>
  <c r="L153" i="5"/>
  <c r="L152" i="5"/>
  <c r="K153" i="5"/>
  <c r="K152" i="5"/>
  <c r="J153" i="5"/>
  <c r="J152" i="5"/>
  <c r="I153" i="5"/>
  <c r="I152" i="5"/>
  <c r="H153" i="5"/>
  <c r="H152" i="5"/>
  <c r="G153" i="5"/>
  <c r="G152" i="5"/>
  <c r="F153" i="5"/>
  <c r="F152" i="5"/>
  <c r="E153" i="5"/>
  <c r="E152" i="5"/>
  <c r="D153" i="5"/>
  <c r="D152" i="5"/>
  <c r="BF152" i="5"/>
  <c r="BC152" i="5"/>
  <c r="W152" i="5"/>
  <c r="BM150" i="5"/>
  <c r="BL150" i="5"/>
  <c r="BK150" i="5"/>
  <c r="BJ150" i="5"/>
  <c r="BI150" i="5"/>
  <c r="BH150" i="5"/>
  <c r="BG150" i="5"/>
  <c r="BF150" i="5"/>
  <c r="BE150" i="5"/>
  <c r="BE142" i="5"/>
  <c r="BD150" i="5"/>
  <c r="BC150" i="5"/>
  <c r="BB150" i="5"/>
  <c r="BA150" i="5"/>
  <c r="AZ150" i="5"/>
  <c r="AY150" i="5"/>
  <c r="AX150" i="5"/>
  <c r="AW150" i="5"/>
  <c r="AV150" i="5"/>
  <c r="AU150" i="5"/>
  <c r="AT150" i="5"/>
  <c r="AS150" i="5"/>
  <c r="AR150" i="5"/>
  <c r="AQ150" i="5"/>
  <c r="AP150" i="5"/>
  <c r="AO150" i="5"/>
  <c r="AN150" i="5"/>
  <c r="AM150" i="5"/>
  <c r="AL150" i="5"/>
  <c r="AL142" i="5"/>
  <c r="AK150" i="5"/>
  <c r="AJ150" i="5"/>
  <c r="AI150" i="5"/>
  <c r="AH150" i="5"/>
  <c r="AG150" i="5"/>
  <c r="AG142"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c r="S148" i="5"/>
  <c r="R148" i="5"/>
  <c r="Q148" i="5"/>
  <c r="P148" i="5"/>
  <c r="O148" i="5"/>
  <c r="N148" i="5"/>
  <c r="M148" i="5"/>
  <c r="L148" i="5"/>
  <c r="L142" i="5"/>
  <c r="K148" i="5"/>
  <c r="J148" i="5"/>
  <c r="I148" i="5"/>
  <c r="H148" i="5"/>
  <c r="G148" i="5"/>
  <c r="F148" i="5"/>
  <c r="E148" i="5"/>
  <c r="D148" i="5"/>
  <c r="D142" i="5"/>
  <c r="BM143" i="5"/>
  <c r="BL143" i="5"/>
  <c r="BK143" i="5"/>
  <c r="BJ143" i="5"/>
  <c r="BI143" i="5"/>
  <c r="BH143" i="5"/>
  <c r="BG143" i="5"/>
  <c r="BF143" i="5"/>
  <c r="BF142" i="5"/>
  <c r="BE143" i="5"/>
  <c r="BD143" i="5"/>
  <c r="BC143" i="5"/>
  <c r="BB143" i="5"/>
  <c r="BA143" i="5"/>
  <c r="BA142" i="5"/>
  <c r="AZ143" i="5"/>
  <c r="AY143" i="5"/>
  <c r="AY142" i="5"/>
  <c r="AX143" i="5"/>
  <c r="AX142" i="5"/>
  <c r="AW143" i="5"/>
  <c r="AV143" i="5"/>
  <c r="AV142" i="5"/>
  <c r="AU143" i="5"/>
  <c r="AT143" i="5"/>
  <c r="AS143" i="5"/>
  <c r="AS142" i="5"/>
  <c r="AR143" i="5"/>
  <c r="AQ143" i="5"/>
  <c r="AP143" i="5"/>
  <c r="AP142" i="5"/>
  <c r="AO143" i="5"/>
  <c r="AO142" i="5"/>
  <c r="AN143" i="5"/>
  <c r="AN142" i="5"/>
  <c r="AM143" i="5"/>
  <c r="AL143" i="5"/>
  <c r="AK143" i="5"/>
  <c r="AJ143" i="5"/>
  <c r="AI143" i="5"/>
  <c r="AH143" i="5"/>
  <c r="AG143" i="5"/>
  <c r="AF143" i="5"/>
  <c r="AE143" i="5"/>
  <c r="AD143" i="5"/>
  <c r="AC143" i="5"/>
  <c r="AB143" i="5"/>
  <c r="AA143" i="5"/>
  <c r="Z143" i="5"/>
  <c r="Z142" i="5"/>
  <c r="Y143" i="5"/>
  <c r="X143" i="5"/>
  <c r="W143" i="5"/>
  <c r="V143" i="5"/>
  <c r="U143" i="5"/>
  <c r="T143" i="5"/>
  <c r="S143" i="5"/>
  <c r="R143" i="5"/>
  <c r="Q143" i="5"/>
  <c r="P143" i="5"/>
  <c r="O143" i="5"/>
  <c r="N143" i="5"/>
  <c r="N142" i="5"/>
  <c r="M143" i="5"/>
  <c r="L143" i="5"/>
  <c r="K143" i="5"/>
  <c r="J143" i="5"/>
  <c r="I143" i="5"/>
  <c r="I142" i="5"/>
  <c r="H143" i="5"/>
  <c r="H142" i="5"/>
  <c r="G143" i="5"/>
  <c r="F143" i="5"/>
  <c r="E143" i="5"/>
  <c r="D143" i="5"/>
  <c r="BM140" i="5"/>
  <c r="BM139" i="5"/>
  <c r="BL140" i="5"/>
  <c r="BL139" i="5"/>
  <c r="BK140" i="5"/>
  <c r="BK139" i="5"/>
  <c r="BJ140" i="5"/>
  <c r="BJ139" i="5"/>
  <c r="BI140" i="5"/>
  <c r="BI139" i="5"/>
  <c r="BH140" i="5"/>
  <c r="BH139" i="5"/>
  <c r="BG140" i="5"/>
  <c r="BG139" i="5"/>
  <c r="BF140" i="5"/>
  <c r="BF139" i="5"/>
  <c r="BE140" i="5"/>
  <c r="BE139" i="5"/>
  <c r="BD140" i="5"/>
  <c r="BD139" i="5"/>
  <c r="BC140" i="5"/>
  <c r="BC139" i="5"/>
  <c r="BB140" i="5"/>
  <c r="BB139" i="5"/>
  <c r="BA140" i="5"/>
  <c r="BA139" i="5"/>
  <c r="AZ140" i="5"/>
  <c r="AZ139" i="5"/>
  <c r="AY140" i="5"/>
  <c r="AY139" i="5"/>
  <c r="AX140" i="5"/>
  <c r="AX139" i="5"/>
  <c r="AW140" i="5"/>
  <c r="AW139" i="5"/>
  <c r="AV140" i="5"/>
  <c r="AV139" i="5"/>
  <c r="AU140" i="5"/>
  <c r="AU139" i="5"/>
  <c r="AT140" i="5"/>
  <c r="AT139" i="5"/>
  <c r="AS140" i="5"/>
  <c r="AS139" i="5"/>
  <c r="AR140" i="5"/>
  <c r="AR139" i="5"/>
  <c r="AQ140" i="5"/>
  <c r="AQ139" i="5"/>
  <c r="AP140" i="5"/>
  <c r="AP139" i="5"/>
  <c r="AO140" i="5"/>
  <c r="AO139" i="5"/>
  <c r="AN140" i="5"/>
  <c r="AN139" i="5"/>
  <c r="AM140" i="5"/>
  <c r="AM139" i="5"/>
  <c r="AL140" i="5"/>
  <c r="AL139" i="5"/>
  <c r="AK140" i="5"/>
  <c r="AK139" i="5"/>
  <c r="AJ140" i="5"/>
  <c r="AJ139" i="5"/>
  <c r="AI140" i="5"/>
  <c r="AI139" i="5"/>
  <c r="AH140" i="5"/>
  <c r="AH139" i="5"/>
  <c r="AG140" i="5"/>
  <c r="AG139" i="5"/>
  <c r="AF140" i="5"/>
  <c r="AF139" i="5"/>
  <c r="AE140" i="5"/>
  <c r="AE139" i="5"/>
  <c r="AD140" i="5"/>
  <c r="AD139" i="5"/>
  <c r="AC140" i="5"/>
  <c r="AB140" i="5"/>
  <c r="AB139" i="5"/>
  <c r="AA140" i="5"/>
  <c r="AA139" i="5"/>
  <c r="Z140" i="5"/>
  <c r="Z139" i="5"/>
  <c r="Y140" i="5"/>
  <c r="Y139" i="5"/>
  <c r="X140" i="5"/>
  <c r="X139" i="5"/>
  <c r="W140" i="5"/>
  <c r="W139" i="5"/>
  <c r="V140" i="5"/>
  <c r="V139" i="5"/>
  <c r="U140" i="5"/>
  <c r="U139" i="5"/>
  <c r="T140" i="5"/>
  <c r="T139" i="5"/>
  <c r="S140" i="5"/>
  <c r="S139" i="5"/>
  <c r="R140" i="5"/>
  <c r="R139" i="5"/>
  <c r="Q140" i="5"/>
  <c r="Q139" i="5"/>
  <c r="P140" i="5"/>
  <c r="P139" i="5"/>
  <c r="O140" i="5"/>
  <c r="O139" i="5"/>
  <c r="N140" i="5"/>
  <c r="N139" i="5"/>
  <c r="M140" i="5"/>
  <c r="M139" i="5"/>
  <c r="L140" i="5"/>
  <c r="L139" i="5"/>
  <c r="K140" i="5"/>
  <c r="K139" i="5"/>
  <c r="J140" i="5"/>
  <c r="J139" i="5"/>
  <c r="I140" i="5"/>
  <c r="I139" i="5"/>
  <c r="H140" i="5"/>
  <c r="H139" i="5"/>
  <c r="G140" i="5"/>
  <c r="G139" i="5"/>
  <c r="F140" i="5"/>
  <c r="F139" i="5"/>
  <c r="E140" i="5"/>
  <c r="E139" i="5"/>
  <c r="D140" i="5"/>
  <c r="D139" i="5"/>
  <c r="AC139" i="5"/>
  <c r="BM137" i="5"/>
  <c r="BL137" i="5"/>
  <c r="BK137" i="5"/>
  <c r="BJ137" i="5"/>
  <c r="BI137" i="5"/>
  <c r="BH137" i="5"/>
  <c r="BH134" i="5"/>
  <c r="BG137" i="5"/>
  <c r="BF137" i="5"/>
  <c r="BE137" i="5"/>
  <c r="BD137" i="5"/>
  <c r="BC137" i="5"/>
  <c r="BB137" i="5"/>
  <c r="BA137" i="5"/>
  <c r="AZ137" i="5"/>
  <c r="AY137" i="5"/>
  <c r="AX137" i="5"/>
  <c r="AW137" i="5"/>
  <c r="AW134" i="5"/>
  <c r="AV137" i="5"/>
  <c r="AU137" i="5"/>
  <c r="AT137" i="5"/>
  <c r="AS137" i="5"/>
  <c r="AR137" i="5"/>
  <c r="AQ137" i="5"/>
  <c r="AP137" i="5"/>
  <c r="AO137" i="5"/>
  <c r="AO134" i="5"/>
  <c r="AN137" i="5"/>
  <c r="AM137" i="5"/>
  <c r="AL137" i="5"/>
  <c r="AK137" i="5"/>
  <c r="AJ137" i="5"/>
  <c r="AI137" i="5"/>
  <c r="AH137" i="5"/>
  <c r="AG137" i="5"/>
  <c r="AF137" i="5"/>
  <c r="AE137" i="5"/>
  <c r="AD137" i="5"/>
  <c r="AC137" i="5"/>
  <c r="AB137" i="5"/>
  <c r="AA137" i="5"/>
  <c r="Z137" i="5"/>
  <c r="Y137" i="5"/>
  <c r="X137" i="5"/>
  <c r="W137" i="5"/>
  <c r="BM135" i="5"/>
  <c r="BL135" i="5"/>
  <c r="BL134" i="5"/>
  <c r="BK135" i="5"/>
  <c r="BJ135" i="5"/>
  <c r="BI135" i="5"/>
  <c r="BH135" i="5"/>
  <c r="BG135" i="5"/>
  <c r="BG134" i="5"/>
  <c r="BF135" i="5"/>
  <c r="BE135" i="5"/>
  <c r="BD135" i="5"/>
  <c r="BC135" i="5"/>
  <c r="BB135" i="5"/>
  <c r="BA135" i="5"/>
  <c r="BA134" i="5"/>
  <c r="AZ135" i="5"/>
  <c r="AY135" i="5"/>
  <c r="AY134" i="5"/>
  <c r="AX135" i="5"/>
  <c r="AW135" i="5"/>
  <c r="AV135" i="5"/>
  <c r="AV134" i="5"/>
  <c r="AU135" i="5"/>
  <c r="AU134" i="5"/>
  <c r="AT135" i="5"/>
  <c r="AS135" i="5"/>
  <c r="AR135" i="5"/>
  <c r="AQ135" i="5"/>
  <c r="AP135" i="5"/>
  <c r="AO135" i="5"/>
  <c r="AN135" i="5"/>
  <c r="AM135" i="5"/>
  <c r="AL135" i="5"/>
  <c r="AK135" i="5"/>
  <c r="AJ135" i="5"/>
  <c r="AI135" i="5"/>
  <c r="AI134" i="5"/>
  <c r="AH135" i="5"/>
  <c r="AG135" i="5"/>
  <c r="AF135" i="5"/>
  <c r="AE135" i="5"/>
  <c r="AE134" i="5"/>
  <c r="AD135" i="5"/>
  <c r="AC135" i="5"/>
  <c r="AC134" i="5"/>
  <c r="AB135" i="5"/>
  <c r="AA135" i="5"/>
  <c r="Z135" i="5"/>
  <c r="Y135" i="5"/>
  <c r="Y134" i="5"/>
  <c r="X135" i="5"/>
  <c r="X134" i="5"/>
  <c r="W135" i="5"/>
  <c r="V135" i="5"/>
  <c r="V134" i="5"/>
  <c r="U135" i="5"/>
  <c r="U134" i="5"/>
  <c r="T135" i="5"/>
  <c r="T134" i="5"/>
  <c r="S135" i="5"/>
  <c r="S134" i="5"/>
  <c r="R135" i="5"/>
  <c r="R134" i="5"/>
  <c r="Q135" i="5"/>
  <c r="Q134" i="5"/>
  <c r="P135" i="5"/>
  <c r="P134" i="5"/>
  <c r="O135" i="5"/>
  <c r="O134" i="5"/>
  <c r="N135" i="5"/>
  <c r="N134" i="5"/>
  <c r="M135" i="5"/>
  <c r="M134" i="5"/>
  <c r="L135" i="5"/>
  <c r="L134" i="5"/>
  <c r="K135" i="5"/>
  <c r="K134" i="5"/>
  <c r="J135" i="5"/>
  <c r="J134" i="5"/>
  <c r="I135" i="5"/>
  <c r="I134" i="5"/>
  <c r="H135" i="5"/>
  <c r="H134" i="5"/>
  <c r="G135" i="5"/>
  <c r="G134" i="5"/>
  <c r="F135" i="5"/>
  <c r="F134" i="5"/>
  <c r="E135" i="5"/>
  <c r="D135" i="5"/>
  <c r="D134" i="5"/>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c r="L128" i="5"/>
  <c r="K128" i="5"/>
  <c r="J128" i="5"/>
  <c r="I128" i="5"/>
  <c r="H128" i="5"/>
  <c r="G128" i="5"/>
  <c r="F128" i="5"/>
  <c r="E128" i="5"/>
  <c r="D128" i="5"/>
  <c r="BM126" i="5"/>
  <c r="BL126" i="5"/>
  <c r="BK126" i="5"/>
  <c r="BK125" i="5"/>
  <c r="BJ126" i="5"/>
  <c r="BI126" i="5"/>
  <c r="BH126" i="5"/>
  <c r="BG126" i="5"/>
  <c r="BF126" i="5"/>
  <c r="BF125" i="5"/>
  <c r="BE126" i="5"/>
  <c r="BE125" i="5"/>
  <c r="BD126" i="5"/>
  <c r="BC126" i="5"/>
  <c r="BB126" i="5"/>
  <c r="BA126" i="5"/>
  <c r="AZ126" i="5"/>
  <c r="AY126" i="5"/>
  <c r="AX126" i="5"/>
  <c r="AW126" i="5"/>
  <c r="AV126" i="5"/>
  <c r="AU126" i="5"/>
  <c r="AT126" i="5"/>
  <c r="AT125" i="5"/>
  <c r="AS126" i="5"/>
  <c r="AR126" i="5"/>
  <c r="AQ126" i="5"/>
  <c r="AP126" i="5"/>
  <c r="AO126" i="5"/>
  <c r="AO125"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c r="BI119" i="5"/>
  <c r="BH119" i="5"/>
  <c r="BG119" i="5"/>
  <c r="BF119" i="5"/>
  <c r="BE119" i="5"/>
  <c r="BD119" i="5"/>
  <c r="BC119" i="5"/>
  <c r="BB119" i="5"/>
  <c r="BA119" i="5"/>
  <c r="AZ119" i="5"/>
  <c r="AY119" i="5"/>
  <c r="AX119" i="5"/>
  <c r="AW119" i="5"/>
  <c r="AW118" i="5"/>
  <c r="AV119" i="5"/>
  <c r="AU119" i="5"/>
  <c r="AT119" i="5"/>
  <c r="AS119" i="5"/>
  <c r="AR119" i="5"/>
  <c r="AQ119" i="5"/>
  <c r="AQ118" i="5"/>
  <c r="AP119" i="5"/>
  <c r="AO119" i="5"/>
  <c r="AN119" i="5"/>
  <c r="AM119" i="5"/>
  <c r="AL119" i="5"/>
  <c r="AL118" i="5"/>
  <c r="AK119" i="5"/>
  <c r="AK118" i="5"/>
  <c r="AJ119" i="5"/>
  <c r="AI119" i="5"/>
  <c r="AH119" i="5"/>
  <c r="AG119" i="5"/>
  <c r="AF119" i="5"/>
  <c r="AE119" i="5"/>
  <c r="AE118" i="5"/>
  <c r="AD119" i="5"/>
  <c r="AC119" i="5"/>
  <c r="AB119" i="5"/>
  <c r="AA119" i="5"/>
  <c r="Z119" i="5"/>
  <c r="Y119" i="5"/>
  <c r="Y118" i="5"/>
  <c r="X119" i="5"/>
  <c r="W119" i="5"/>
  <c r="V119" i="5"/>
  <c r="V118" i="5"/>
  <c r="U119" i="5"/>
  <c r="T119" i="5"/>
  <c r="S119" i="5"/>
  <c r="S118" i="5"/>
  <c r="R119" i="5"/>
  <c r="Q119" i="5"/>
  <c r="Q118" i="5"/>
  <c r="P119" i="5"/>
  <c r="O119" i="5"/>
  <c r="N119" i="5"/>
  <c r="M119" i="5"/>
  <c r="L119" i="5"/>
  <c r="K119" i="5"/>
  <c r="K118" i="5"/>
  <c r="J119" i="5"/>
  <c r="I119" i="5"/>
  <c r="H119" i="5"/>
  <c r="G119" i="5"/>
  <c r="F119" i="5"/>
  <c r="E119" i="5"/>
  <c r="D119" i="5"/>
  <c r="BM116" i="5"/>
  <c r="BL116" i="5"/>
  <c r="BK116" i="5"/>
  <c r="BJ116" i="5"/>
  <c r="BI116" i="5"/>
  <c r="BH116" i="5"/>
  <c r="BG116" i="5"/>
  <c r="BF116" i="5"/>
  <c r="BE116" i="5"/>
  <c r="BD116" i="5"/>
  <c r="BC116" i="5"/>
  <c r="BB116" i="5"/>
  <c r="BA116" i="5"/>
  <c r="BA113"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c r="E116" i="5"/>
  <c r="D116" i="5"/>
  <c r="BM114" i="5"/>
  <c r="BL114" i="5"/>
  <c r="BL113" i="5"/>
  <c r="BK114" i="5"/>
  <c r="BJ114" i="5"/>
  <c r="BJ113" i="5"/>
  <c r="BI114" i="5"/>
  <c r="BH114" i="5"/>
  <c r="BG114" i="5"/>
  <c r="BF114" i="5"/>
  <c r="BF113" i="5"/>
  <c r="BE114" i="5"/>
  <c r="BE113" i="5"/>
  <c r="BD114" i="5"/>
  <c r="BC114" i="5"/>
  <c r="BB114" i="5"/>
  <c r="BA114" i="5"/>
  <c r="AZ114" i="5"/>
  <c r="AZ113" i="5"/>
  <c r="AY114" i="5"/>
  <c r="AX114" i="5"/>
  <c r="AW114" i="5"/>
  <c r="AW113" i="5"/>
  <c r="AV114" i="5"/>
  <c r="AU114" i="5"/>
  <c r="AT114" i="5"/>
  <c r="AT113" i="5"/>
  <c r="AS114" i="5"/>
  <c r="AR114" i="5"/>
  <c r="AR113" i="5"/>
  <c r="AQ114" i="5"/>
  <c r="AP114" i="5"/>
  <c r="AO114" i="5"/>
  <c r="AN114" i="5"/>
  <c r="AN113" i="5"/>
  <c r="AM114" i="5"/>
  <c r="AL114" i="5"/>
  <c r="AL113" i="5"/>
  <c r="AK114" i="5"/>
  <c r="AJ114" i="5"/>
  <c r="AJ113" i="5"/>
  <c r="AI114" i="5"/>
  <c r="AH114" i="5"/>
  <c r="AG114" i="5"/>
  <c r="AF114" i="5"/>
  <c r="AF113" i="5"/>
  <c r="AE114" i="5"/>
  <c r="AD114" i="5"/>
  <c r="AC114" i="5"/>
  <c r="AC113" i="5"/>
  <c r="AB114" i="5"/>
  <c r="AA114" i="5"/>
  <c r="Z114" i="5"/>
  <c r="Y114" i="5"/>
  <c r="X114" i="5"/>
  <c r="W114" i="5"/>
  <c r="V114" i="5"/>
  <c r="U114" i="5"/>
  <c r="U113" i="5"/>
  <c r="T114" i="5"/>
  <c r="T113" i="5"/>
  <c r="S114" i="5"/>
  <c r="R114" i="5"/>
  <c r="Q114" i="5"/>
  <c r="Q113" i="5"/>
  <c r="P114" i="5"/>
  <c r="O114" i="5"/>
  <c r="N114" i="5"/>
  <c r="M114" i="5"/>
  <c r="L114" i="5"/>
  <c r="K114" i="5"/>
  <c r="J114" i="5"/>
  <c r="J113" i="5"/>
  <c r="I114" i="5"/>
  <c r="H114" i="5"/>
  <c r="H113" i="5"/>
  <c r="G114" i="5"/>
  <c r="F114" i="5"/>
  <c r="E114" i="5"/>
  <c r="E113" i="5"/>
  <c r="D114" i="5"/>
  <c r="BM108" i="5"/>
  <c r="BM107" i="5"/>
  <c r="BL108" i="5"/>
  <c r="BL107" i="5"/>
  <c r="BK108" i="5"/>
  <c r="BK107" i="5"/>
  <c r="BJ108" i="5"/>
  <c r="BJ107" i="5"/>
  <c r="BI108" i="5"/>
  <c r="BI107" i="5"/>
  <c r="BH108" i="5"/>
  <c r="BH107" i="5"/>
  <c r="BG108" i="5"/>
  <c r="BG107" i="5"/>
  <c r="BF108" i="5"/>
  <c r="BF107" i="5"/>
  <c r="BE108" i="5"/>
  <c r="BE107" i="5"/>
  <c r="BD108" i="5"/>
  <c r="BD107" i="5"/>
  <c r="BC108" i="5"/>
  <c r="BC107" i="5"/>
  <c r="BB108" i="5"/>
  <c r="BB107" i="5"/>
  <c r="BA108" i="5"/>
  <c r="BA107" i="5"/>
  <c r="AZ108" i="5"/>
  <c r="AZ107" i="5"/>
  <c r="AY108" i="5"/>
  <c r="AY107" i="5"/>
  <c r="AX108" i="5"/>
  <c r="AX107" i="5"/>
  <c r="AW108" i="5"/>
  <c r="AW107" i="5"/>
  <c r="AV108" i="5"/>
  <c r="AU108" i="5"/>
  <c r="AU107" i="5"/>
  <c r="AT108" i="5"/>
  <c r="AT107" i="5"/>
  <c r="AS108" i="5"/>
  <c r="AS107" i="5"/>
  <c r="AR108" i="5"/>
  <c r="AR107" i="5"/>
  <c r="AQ108" i="5"/>
  <c r="AQ107" i="5"/>
  <c r="AP108" i="5"/>
  <c r="AP107" i="5"/>
  <c r="AO108" i="5"/>
  <c r="AO107" i="5"/>
  <c r="AN108" i="5"/>
  <c r="AN107" i="5"/>
  <c r="AM108" i="5"/>
  <c r="AM107" i="5"/>
  <c r="AL108" i="5"/>
  <c r="AL107" i="5"/>
  <c r="AK108" i="5"/>
  <c r="AK107" i="5"/>
  <c r="AJ108" i="5"/>
  <c r="AI108" i="5"/>
  <c r="AI107" i="5"/>
  <c r="AH108" i="5"/>
  <c r="AH107" i="5"/>
  <c r="AG108" i="5"/>
  <c r="AG107" i="5"/>
  <c r="AF108" i="5"/>
  <c r="AF107" i="5"/>
  <c r="AE108" i="5"/>
  <c r="AE107" i="5"/>
  <c r="AD108" i="5"/>
  <c r="AD107" i="5"/>
  <c r="AC108" i="5"/>
  <c r="AC107" i="5"/>
  <c r="AB108" i="5"/>
  <c r="AB107" i="5"/>
  <c r="AA108" i="5"/>
  <c r="AA107" i="5"/>
  <c r="Z108" i="5"/>
  <c r="Z107" i="5"/>
  <c r="Y108" i="5"/>
  <c r="Y107" i="5"/>
  <c r="X108" i="5"/>
  <c r="X107" i="5"/>
  <c r="W108" i="5"/>
  <c r="W107" i="5"/>
  <c r="V108" i="5"/>
  <c r="V107" i="5"/>
  <c r="U108" i="5"/>
  <c r="U107" i="5"/>
  <c r="T108" i="5"/>
  <c r="T107" i="5"/>
  <c r="S108" i="5"/>
  <c r="S107" i="5"/>
  <c r="R108" i="5"/>
  <c r="R107" i="5"/>
  <c r="Q108" i="5"/>
  <c r="Q107" i="5"/>
  <c r="P108" i="5"/>
  <c r="P107" i="5"/>
  <c r="O108" i="5"/>
  <c r="O107" i="5"/>
  <c r="N108" i="5"/>
  <c r="N107" i="5"/>
  <c r="M108" i="5"/>
  <c r="M107" i="5"/>
  <c r="L108" i="5"/>
  <c r="L107" i="5"/>
  <c r="K108" i="5"/>
  <c r="K107" i="5"/>
  <c r="J108" i="5"/>
  <c r="J107" i="5"/>
  <c r="I108" i="5"/>
  <c r="I107" i="5"/>
  <c r="H108" i="5"/>
  <c r="H107" i="5"/>
  <c r="G108" i="5"/>
  <c r="G107" i="5"/>
  <c r="F108" i="5"/>
  <c r="F107" i="5"/>
  <c r="E108" i="5"/>
  <c r="E107" i="5"/>
  <c r="D108" i="5"/>
  <c r="D107" i="5"/>
  <c r="AV107" i="5"/>
  <c r="AJ107" i="5"/>
  <c r="BM100" i="5"/>
  <c r="BM99" i="5"/>
  <c r="BL100" i="5"/>
  <c r="BL99" i="5"/>
  <c r="BK100" i="5"/>
  <c r="BK99" i="5"/>
  <c r="BJ100" i="5"/>
  <c r="BJ99" i="5"/>
  <c r="BI100" i="5"/>
  <c r="BI99" i="5"/>
  <c r="BH100" i="5"/>
  <c r="BH99" i="5"/>
  <c r="BG100" i="5"/>
  <c r="BG99" i="5"/>
  <c r="BF100" i="5"/>
  <c r="BF99" i="5"/>
  <c r="BE100" i="5"/>
  <c r="BE99" i="5"/>
  <c r="BD100" i="5"/>
  <c r="BD99" i="5"/>
  <c r="BC100" i="5"/>
  <c r="BC99" i="5"/>
  <c r="BB100" i="5"/>
  <c r="BB99" i="5"/>
  <c r="BA100" i="5"/>
  <c r="BA99" i="5"/>
  <c r="AZ100" i="5"/>
  <c r="AZ99" i="5"/>
  <c r="AY100" i="5"/>
  <c r="AX100" i="5"/>
  <c r="AX99" i="5"/>
  <c r="AW100" i="5"/>
  <c r="AW99" i="5"/>
  <c r="AV100" i="5"/>
  <c r="AV99" i="5"/>
  <c r="AU100" i="5"/>
  <c r="AU99" i="5"/>
  <c r="AT100" i="5"/>
  <c r="AT99" i="5"/>
  <c r="AS100" i="5"/>
  <c r="AS99" i="5"/>
  <c r="AR100" i="5"/>
  <c r="AR99" i="5"/>
  <c r="AQ100" i="5"/>
  <c r="AQ99" i="5"/>
  <c r="AP100" i="5"/>
  <c r="AP99" i="5"/>
  <c r="AO100" i="5"/>
  <c r="AN100" i="5"/>
  <c r="AN99" i="5"/>
  <c r="AM100" i="5"/>
  <c r="AM99" i="5"/>
  <c r="AL100" i="5"/>
  <c r="AL99" i="5"/>
  <c r="AK100" i="5"/>
  <c r="AK99" i="5"/>
  <c r="AJ100" i="5"/>
  <c r="AJ99" i="5"/>
  <c r="AI100" i="5"/>
  <c r="AI99" i="5"/>
  <c r="AH100" i="5"/>
  <c r="AH99" i="5"/>
  <c r="AG100" i="5"/>
  <c r="AG99" i="5"/>
  <c r="AF100" i="5"/>
  <c r="AF99" i="5"/>
  <c r="AE100" i="5"/>
  <c r="AE99" i="5"/>
  <c r="AD100" i="5"/>
  <c r="AD99" i="5"/>
  <c r="AC100" i="5"/>
  <c r="AC99" i="5"/>
  <c r="AB100" i="5"/>
  <c r="AB99" i="5"/>
  <c r="AA100" i="5"/>
  <c r="AA99" i="5"/>
  <c r="Z100" i="5"/>
  <c r="Z99" i="5"/>
  <c r="Y100" i="5"/>
  <c r="Y99" i="5"/>
  <c r="X100" i="5"/>
  <c r="X99" i="5"/>
  <c r="W100" i="5"/>
  <c r="W99" i="5"/>
  <c r="V100" i="5"/>
  <c r="V99" i="5"/>
  <c r="U100" i="5"/>
  <c r="U99" i="5"/>
  <c r="T100" i="5"/>
  <c r="T99" i="5"/>
  <c r="S100" i="5"/>
  <c r="S99" i="5"/>
  <c r="R100" i="5"/>
  <c r="R99" i="5"/>
  <c r="Q100" i="5"/>
  <c r="Q99" i="5"/>
  <c r="P100" i="5"/>
  <c r="P99" i="5"/>
  <c r="O100" i="5"/>
  <c r="O99" i="5"/>
  <c r="N100" i="5"/>
  <c r="N99" i="5"/>
  <c r="M100" i="5"/>
  <c r="M99" i="5"/>
  <c r="L100" i="5"/>
  <c r="L99" i="5"/>
  <c r="K100" i="5"/>
  <c r="K99" i="5"/>
  <c r="J100" i="5"/>
  <c r="J99" i="5"/>
  <c r="I100" i="5"/>
  <c r="I99" i="5"/>
  <c r="H100" i="5"/>
  <c r="H99" i="5"/>
  <c r="G100" i="5"/>
  <c r="G99" i="5"/>
  <c r="F100" i="5"/>
  <c r="F99" i="5"/>
  <c r="E100" i="5"/>
  <c r="E99" i="5"/>
  <c r="D100" i="5"/>
  <c r="D99" i="5"/>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c r="AY92" i="5"/>
  <c r="AX92" i="5"/>
  <c r="AW92" i="5"/>
  <c r="AV92" i="5"/>
  <c r="AU92" i="5"/>
  <c r="AT92" i="5"/>
  <c r="AS92" i="5"/>
  <c r="AR92" i="5"/>
  <c r="AQ92" i="5"/>
  <c r="AP92" i="5"/>
  <c r="AO92" i="5"/>
  <c r="AN92" i="5"/>
  <c r="AM92" i="5"/>
  <c r="AL92" i="5"/>
  <c r="AK92" i="5"/>
  <c r="AJ92" i="5"/>
  <c r="AI92" i="5"/>
  <c r="AH92" i="5"/>
  <c r="AG92" i="5"/>
  <c r="AF92" i="5"/>
  <c r="AE92" i="5"/>
  <c r="AD92" i="5"/>
  <c r="AC92" i="5"/>
  <c r="AB92" i="5"/>
  <c r="AB88" i="5"/>
  <c r="AA92" i="5"/>
  <c r="Z92" i="5"/>
  <c r="Y92" i="5"/>
  <c r="X92" i="5"/>
  <c r="W92" i="5"/>
  <c r="V92" i="5"/>
  <c r="U92" i="5"/>
  <c r="T92" i="5"/>
  <c r="S92" i="5"/>
  <c r="R92" i="5"/>
  <c r="Q92" i="5"/>
  <c r="P92" i="5"/>
  <c r="O92" i="5"/>
  <c r="N92" i="5"/>
  <c r="M92" i="5"/>
  <c r="L92" i="5"/>
  <c r="K92" i="5"/>
  <c r="J92" i="5"/>
  <c r="I92" i="5"/>
  <c r="H92" i="5"/>
  <c r="G92" i="5"/>
  <c r="F92" i="5"/>
  <c r="E92" i="5"/>
  <c r="D92" i="5"/>
  <c r="D88" i="5"/>
  <c r="BM89" i="5"/>
  <c r="BL89" i="5"/>
  <c r="BK89" i="5"/>
  <c r="BJ89" i="5"/>
  <c r="BI89" i="5"/>
  <c r="BH89" i="5"/>
  <c r="BG89" i="5"/>
  <c r="BF89" i="5"/>
  <c r="BE89" i="5"/>
  <c r="BD89" i="5"/>
  <c r="BD88" i="5"/>
  <c r="BC89" i="5"/>
  <c r="BC88" i="5"/>
  <c r="BB89" i="5"/>
  <c r="BA89" i="5"/>
  <c r="AZ89" i="5"/>
  <c r="AY89" i="5"/>
  <c r="AX89" i="5"/>
  <c r="AW89" i="5"/>
  <c r="AW88" i="5"/>
  <c r="AV89" i="5"/>
  <c r="AU89" i="5"/>
  <c r="AT89" i="5"/>
  <c r="AS89" i="5"/>
  <c r="AR89" i="5"/>
  <c r="AQ89" i="5"/>
  <c r="AQ88" i="5"/>
  <c r="AP89" i="5"/>
  <c r="AO89" i="5"/>
  <c r="AO88" i="5"/>
  <c r="AN89" i="5"/>
  <c r="AM89" i="5"/>
  <c r="AL89" i="5"/>
  <c r="AK89" i="5"/>
  <c r="AJ89" i="5"/>
  <c r="AI89" i="5"/>
  <c r="AH89" i="5"/>
  <c r="AG89" i="5"/>
  <c r="AG88" i="5"/>
  <c r="AG87" i="5"/>
  <c r="AF89" i="5"/>
  <c r="AE89" i="5"/>
  <c r="AD89" i="5"/>
  <c r="AC89" i="5"/>
  <c r="AB89" i="5"/>
  <c r="AA89" i="5"/>
  <c r="Z89" i="5"/>
  <c r="Y89" i="5"/>
  <c r="Y88" i="5"/>
  <c r="Y87" i="5"/>
  <c r="X89" i="5"/>
  <c r="W89" i="5"/>
  <c r="V89" i="5"/>
  <c r="U89" i="5"/>
  <c r="T89" i="5"/>
  <c r="S89" i="5"/>
  <c r="S88" i="5"/>
  <c r="S87" i="5"/>
  <c r="R89" i="5"/>
  <c r="Q89" i="5"/>
  <c r="P89" i="5"/>
  <c r="P88" i="5"/>
  <c r="O89" i="5"/>
  <c r="N89" i="5"/>
  <c r="M89" i="5"/>
  <c r="M88" i="5"/>
  <c r="M87" i="5"/>
  <c r="L89" i="5"/>
  <c r="K89" i="5"/>
  <c r="J89" i="5"/>
  <c r="I89" i="5"/>
  <c r="H89" i="5"/>
  <c r="G89" i="5"/>
  <c r="F89" i="5"/>
  <c r="E89" i="5"/>
  <c r="E88" i="5"/>
  <c r="D89" i="5"/>
  <c r="BM84" i="5"/>
  <c r="BM83" i="5"/>
  <c r="BL84" i="5"/>
  <c r="BL83" i="5"/>
  <c r="BK84" i="5"/>
  <c r="BK83" i="5"/>
  <c r="BJ84" i="5"/>
  <c r="BJ83" i="5"/>
  <c r="BI84" i="5"/>
  <c r="BI83" i="5"/>
  <c r="BH84" i="5"/>
  <c r="BH83" i="5"/>
  <c r="BG84" i="5"/>
  <c r="BG83" i="5"/>
  <c r="BF84" i="5"/>
  <c r="BF83" i="5"/>
  <c r="BE84" i="5"/>
  <c r="BE83" i="5"/>
  <c r="BD84" i="5"/>
  <c r="BD83" i="5"/>
  <c r="BC84" i="5"/>
  <c r="BC83" i="5"/>
  <c r="BB84" i="5"/>
  <c r="BA84" i="5"/>
  <c r="BA83" i="5"/>
  <c r="AZ84" i="5"/>
  <c r="AY84" i="5"/>
  <c r="AY83" i="5"/>
  <c r="AX84" i="5"/>
  <c r="AX83" i="5"/>
  <c r="AW84" i="5"/>
  <c r="AW83" i="5"/>
  <c r="AV84" i="5"/>
  <c r="AV83" i="5"/>
  <c r="AU84" i="5"/>
  <c r="AU83" i="5"/>
  <c r="AT84" i="5"/>
  <c r="AT83" i="5"/>
  <c r="AS84" i="5"/>
  <c r="AS83" i="5"/>
  <c r="AR84" i="5"/>
  <c r="AR83" i="5"/>
  <c r="AQ84" i="5"/>
  <c r="AQ83" i="5"/>
  <c r="AP84" i="5"/>
  <c r="AP83" i="5"/>
  <c r="AO84" i="5"/>
  <c r="AO83" i="5"/>
  <c r="AN84" i="5"/>
  <c r="AN83" i="5"/>
  <c r="AM84" i="5"/>
  <c r="AM83" i="5"/>
  <c r="AL84" i="5"/>
  <c r="AL83" i="5"/>
  <c r="AK84" i="5"/>
  <c r="AK83" i="5"/>
  <c r="AJ84" i="5"/>
  <c r="AJ83" i="5"/>
  <c r="AI84" i="5"/>
  <c r="AI83" i="5"/>
  <c r="AH84" i="5"/>
  <c r="AH83" i="5"/>
  <c r="AG84" i="5"/>
  <c r="AG83" i="5"/>
  <c r="AF84" i="5"/>
  <c r="AF83" i="5"/>
  <c r="AE84" i="5"/>
  <c r="AE83" i="5"/>
  <c r="AD84" i="5"/>
  <c r="AD83" i="5"/>
  <c r="AC84" i="5"/>
  <c r="AC83" i="5"/>
  <c r="AB84" i="5"/>
  <c r="AB83" i="5"/>
  <c r="AA84" i="5"/>
  <c r="AA83" i="5"/>
  <c r="Z84" i="5"/>
  <c r="Z83" i="5"/>
  <c r="Y84" i="5"/>
  <c r="Y83" i="5"/>
  <c r="X84" i="5"/>
  <c r="X83" i="5"/>
  <c r="W84" i="5"/>
  <c r="W83" i="5"/>
  <c r="V84" i="5"/>
  <c r="V83" i="5"/>
  <c r="U84" i="5"/>
  <c r="U83" i="5"/>
  <c r="T84" i="5"/>
  <c r="S84" i="5"/>
  <c r="S83" i="5"/>
  <c r="R84" i="5"/>
  <c r="R83" i="5"/>
  <c r="Q84" i="5"/>
  <c r="Q83" i="5"/>
  <c r="P84" i="5"/>
  <c r="P83" i="5"/>
  <c r="O84" i="5"/>
  <c r="O83" i="5"/>
  <c r="N84" i="5"/>
  <c r="N83" i="5"/>
  <c r="M84" i="5"/>
  <c r="M83" i="5"/>
  <c r="L84" i="5"/>
  <c r="L83" i="5"/>
  <c r="K84" i="5"/>
  <c r="K83" i="5"/>
  <c r="J84" i="5"/>
  <c r="J83" i="5"/>
  <c r="I84" i="5"/>
  <c r="I83" i="5"/>
  <c r="H84" i="5"/>
  <c r="H83" i="5"/>
  <c r="G84" i="5"/>
  <c r="G83" i="5"/>
  <c r="F84" i="5"/>
  <c r="F83" i="5"/>
  <c r="E84" i="5"/>
  <c r="E83" i="5"/>
  <c r="D84" i="5"/>
  <c r="D83" i="5"/>
  <c r="BB83" i="5"/>
  <c r="AZ83" i="5"/>
  <c r="T83" i="5"/>
  <c r="BM80" i="5"/>
  <c r="BL80" i="5"/>
  <c r="BK80" i="5"/>
  <c r="BJ80" i="5"/>
  <c r="BI80" i="5"/>
  <c r="BH80" i="5"/>
  <c r="BG80" i="5"/>
  <c r="BF80" i="5"/>
  <c r="BE80" i="5"/>
  <c r="BD80" i="5"/>
  <c r="BC80" i="5"/>
  <c r="BB80" i="5"/>
  <c r="BA80" i="5"/>
  <c r="AZ80" i="5"/>
  <c r="AZ73"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c r="AE74" i="5"/>
  <c r="AD74" i="5"/>
  <c r="AC74" i="5"/>
  <c r="AB74" i="5"/>
  <c r="AA74" i="5"/>
  <c r="Z74" i="5"/>
  <c r="Y74" i="5"/>
  <c r="X74" i="5"/>
  <c r="W74" i="5"/>
  <c r="V74" i="5"/>
  <c r="U74" i="5"/>
  <c r="T74" i="5"/>
  <c r="S74" i="5"/>
  <c r="R74" i="5"/>
  <c r="Q74" i="5"/>
  <c r="P74" i="5"/>
  <c r="P73" i="5"/>
  <c r="O74" i="5"/>
  <c r="N74" i="5"/>
  <c r="M74" i="5"/>
  <c r="L74" i="5"/>
  <c r="K74" i="5"/>
  <c r="J74" i="5"/>
  <c r="I74" i="5"/>
  <c r="H74" i="5"/>
  <c r="H73" i="5"/>
  <c r="G74" i="5"/>
  <c r="F74" i="5"/>
  <c r="E74" i="5"/>
  <c r="D74" i="5"/>
  <c r="D73" i="5"/>
  <c r="BM67" i="5"/>
  <c r="BL67" i="5"/>
  <c r="BK67" i="5"/>
  <c r="BJ67" i="5"/>
  <c r="BI67" i="5"/>
  <c r="BH67" i="5"/>
  <c r="BG67" i="5"/>
  <c r="BF67" i="5"/>
  <c r="BE67" i="5"/>
  <c r="BD67" i="5"/>
  <c r="BD62" i="5"/>
  <c r="BC67" i="5"/>
  <c r="BB67" i="5"/>
  <c r="BA67" i="5"/>
  <c r="AZ67" i="5"/>
  <c r="AY67" i="5"/>
  <c r="AY62"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c r="BL63" i="5"/>
  <c r="BK63" i="5"/>
  <c r="BJ63" i="5"/>
  <c r="BI63" i="5"/>
  <c r="BH63" i="5"/>
  <c r="BH62" i="5"/>
  <c r="BG63" i="5"/>
  <c r="BG62" i="5"/>
  <c r="BF63" i="5"/>
  <c r="BE63" i="5"/>
  <c r="BD63" i="5"/>
  <c r="BC63" i="5"/>
  <c r="BB63" i="5"/>
  <c r="BB62" i="5"/>
  <c r="BA63" i="5"/>
  <c r="BA62" i="5"/>
  <c r="AZ63" i="5"/>
  <c r="AZ62" i="5"/>
  <c r="AY63" i="5"/>
  <c r="AX63" i="5"/>
  <c r="AW63" i="5"/>
  <c r="AV63" i="5"/>
  <c r="AU63" i="5"/>
  <c r="AU62" i="5"/>
  <c r="AT63" i="5"/>
  <c r="AT62" i="5"/>
  <c r="AS63" i="5"/>
  <c r="AR63" i="5"/>
  <c r="AQ63" i="5"/>
  <c r="AP63" i="5"/>
  <c r="AP62" i="5"/>
  <c r="AO63" i="5"/>
  <c r="AO62" i="5"/>
  <c r="AN63" i="5"/>
  <c r="AM63" i="5"/>
  <c r="AL63" i="5"/>
  <c r="AK63" i="5"/>
  <c r="AJ63" i="5"/>
  <c r="AJ62" i="5"/>
  <c r="AI63" i="5"/>
  <c r="AH63" i="5"/>
  <c r="AG63" i="5"/>
  <c r="AG62" i="5"/>
  <c r="AF63" i="5"/>
  <c r="AE63" i="5"/>
  <c r="AE62" i="5"/>
  <c r="AD63" i="5"/>
  <c r="AD62" i="5"/>
  <c r="AC63" i="5"/>
  <c r="AB63" i="5"/>
  <c r="AA63" i="5"/>
  <c r="Z63" i="5"/>
  <c r="Y63" i="5"/>
  <c r="Y62" i="5"/>
  <c r="X63" i="5"/>
  <c r="W63" i="5"/>
  <c r="V63" i="5"/>
  <c r="V62" i="5"/>
  <c r="U63" i="5"/>
  <c r="U62" i="5"/>
  <c r="T63" i="5"/>
  <c r="S63" i="5"/>
  <c r="S62" i="5"/>
  <c r="R63" i="5"/>
  <c r="Q63" i="5"/>
  <c r="P63" i="5"/>
  <c r="P62" i="5"/>
  <c r="O63" i="5"/>
  <c r="N63" i="5"/>
  <c r="N62" i="5"/>
  <c r="M63" i="5"/>
  <c r="L63" i="5"/>
  <c r="K63" i="5"/>
  <c r="K62" i="5"/>
  <c r="J63" i="5"/>
  <c r="I63" i="5"/>
  <c r="H63" i="5"/>
  <c r="H62" i="5"/>
  <c r="G63" i="5"/>
  <c r="F63" i="5"/>
  <c r="E63" i="5"/>
  <c r="E62" i="5"/>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c r="BE32" i="5"/>
  <c r="BD32" i="5"/>
  <c r="BC32" i="5"/>
  <c r="BB32" i="5"/>
  <c r="BA32" i="5"/>
  <c r="AZ32" i="5"/>
  <c r="AY32" i="5"/>
  <c r="AX32" i="5"/>
  <c r="AW32" i="5"/>
  <c r="AV32" i="5"/>
  <c r="AU32" i="5"/>
  <c r="AT32" i="5"/>
  <c r="AS32" i="5"/>
  <c r="AR32" i="5"/>
  <c r="AQ32" i="5"/>
  <c r="AP32" i="5"/>
  <c r="AO32" i="5"/>
  <c r="AN32" i="5"/>
  <c r="AM32" i="5"/>
  <c r="AL32" i="5"/>
  <c r="AK32" i="5"/>
  <c r="AJ32" i="5"/>
  <c r="AI32" i="5"/>
  <c r="AH32" i="5"/>
  <c r="AH8" i="5"/>
  <c r="AG32" i="5"/>
  <c r="AF32" i="5"/>
  <c r="AE32" i="5"/>
  <c r="AD32" i="5"/>
  <c r="AC32" i="5"/>
  <c r="AB32" i="5"/>
  <c r="AA32" i="5"/>
  <c r="Z32" i="5"/>
  <c r="Y32" i="5"/>
  <c r="X32" i="5"/>
  <c r="W32" i="5"/>
  <c r="W8" i="5"/>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c r="BS331" i="4"/>
  <c r="BS330" i="4"/>
  <c r="BR331" i="4"/>
  <c r="BR330" i="4"/>
  <c r="BQ331" i="4"/>
  <c r="BQ330" i="4"/>
  <c r="BP331" i="4"/>
  <c r="BP330" i="4"/>
  <c r="BO331" i="4"/>
  <c r="BO330" i="4"/>
  <c r="BN331" i="4"/>
  <c r="BN330" i="4"/>
  <c r="BM331" i="4"/>
  <c r="BM330" i="4"/>
  <c r="BL331" i="4"/>
  <c r="BL330" i="4"/>
  <c r="BK331" i="4"/>
  <c r="BK330" i="4"/>
  <c r="BJ331" i="4"/>
  <c r="BJ330" i="4"/>
  <c r="BI331" i="4"/>
  <c r="BI330" i="4"/>
  <c r="BH331" i="4"/>
  <c r="BH330" i="4"/>
  <c r="BG331" i="4"/>
  <c r="BG330" i="4"/>
  <c r="BF331" i="4"/>
  <c r="BF330" i="4"/>
  <c r="BE331" i="4"/>
  <c r="BE330" i="4"/>
  <c r="BD331" i="4"/>
  <c r="BD330" i="4"/>
  <c r="BC331" i="4"/>
  <c r="BC330" i="4"/>
  <c r="BB331" i="4"/>
  <c r="BB330" i="4"/>
  <c r="BA331" i="4"/>
  <c r="BA330" i="4"/>
  <c r="AZ331" i="4"/>
  <c r="AZ330" i="4"/>
  <c r="AY331" i="4"/>
  <c r="AY330" i="4"/>
  <c r="AX331" i="4"/>
  <c r="AX330" i="4"/>
  <c r="AW331" i="4"/>
  <c r="AW330" i="4"/>
  <c r="AV331" i="4"/>
  <c r="AV330" i="4"/>
  <c r="AU331" i="4"/>
  <c r="AU330" i="4"/>
  <c r="AT331" i="4"/>
  <c r="AT330" i="4"/>
  <c r="AS331" i="4"/>
  <c r="AS330" i="4"/>
  <c r="AR331" i="4"/>
  <c r="AR330" i="4"/>
  <c r="AQ331" i="4"/>
  <c r="AQ330" i="4"/>
  <c r="AP331" i="4"/>
  <c r="AO331" i="4"/>
  <c r="AO330" i="4"/>
  <c r="AN331" i="4"/>
  <c r="AN330" i="4"/>
  <c r="AM331" i="4"/>
  <c r="AM330" i="4"/>
  <c r="AL331" i="4"/>
  <c r="AL330" i="4"/>
  <c r="AK331" i="4"/>
  <c r="AK330" i="4"/>
  <c r="AJ331" i="4"/>
  <c r="AJ330" i="4"/>
  <c r="AI331" i="4"/>
  <c r="AI330" i="4"/>
  <c r="AH331" i="4"/>
  <c r="AH330" i="4"/>
  <c r="AG331" i="4"/>
  <c r="AG330" i="4"/>
  <c r="AF331" i="4"/>
  <c r="AF330" i="4"/>
  <c r="AE331" i="4"/>
  <c r="AE330" i="4"/>
  <c r="AD331" i="4"/>
  <c r="AD330" i="4"/>
  <c r="AC331" i="4"/>
  <c r="AC330" i="4"/>
  <c r="AB331" i="4"/>
  <c r="AB330" i="4"/>
  <c r="AA331" i="4"/>
  <c r="AA330" i="4"/>
  <c r="Z331" i="4"/>
  <c r="Z330" i="4"/>
  <c r="Y331" i="4"/>
  <c r="Y330" i="4"/>
  <c r="X331" i="4"/>
  <c r="X330" i="4"/>
  <c r="W331" i="4"/>
  <c r="W330" i="4"/>
  <c r="V331" i="4"/>
  <c r="V330" i="4"/>
  <c r="U331" i="4"/>
  <c r="U330" i="4"/>
  <c r="T331" i="4"/>
  <c r="T330" i="4"/>
  <c r="S331" i="4"/>
  <c r="S330" i="4"/>
  <c r="R331" i="4"/>
  <c r="Q331" i="4"/>
  <c r="Q330" i="4"/>
  <c r="P331" i="4"/>
  <c r="P330" i="4"/>
  <c r="O331" i="4"/>
  <c r="O330" i="4"/>
  <c r="N331" i="4"/>
  <c r="N330" i="4"/>
  <c r="M331" i="4"/>
  <c r="M330" i="4"/>
  <c r="L331" i="4"/>
  <c r="L330" i="4"/>
  <c r="K331" i="4"/>
  <c r="K330" i="4"/>
  <c r="J331" i="4"/>
  <c r="J330" i="4"/>
  <c r="I331" i="4"/>
  <c r="I330" i="4"/>
  <c r="H331" i="4"/>
  <c r="H330" i="4"/>
  <c r="G331" i="4"/>
  <c r="G330" i="4"/>
  <c r="F331" i="4"/>
  <c r="F330" i="4"/>
  <c r="C331" i="4"/>
  <c r="C330" i="4"/>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c r="BA321" i="4"/>
  <c r="AZ321" i="4"/>
  <c r="AY321" i="4"/>
  <c r="AY320" i="4"/>
  <c r="AX321" i="4"/>
  <c r="AW321" i="4"/>
  <c r="AV321" i="4"/>
  <c r="AU321" i="4"/>
  <c r="AT321" i="4"/>
  <c r="AS321" i="4"/>
  <c r="AR321" i="4"/>
  <c r="AQ321" i="4"/>
  <c r="AQ320" i="4"/>
  <c r="AP321" i="4"/>
  <c r="AP320" i="4"/>
  <c r="AO321" i="4"/>
  <c r="AN321" i="4"/>
  <c r="AM321" i="4"/>
  <c r="AM320" i="4"/>
  <c r="AL321" i="4"/>
  <c r="AK321" i="4"/>
  <c r="AJ321" i="4"/>
  <c r="AI321" i="4"/>
  <c r="AH321" i="4"/>
  <c r="AG321" i="4"/>
  <c r="AF321" i="4"/>
  <c r="AE321" i="4"/>
  <c r="AD321" i="4"/>
  <c r="AD320" i="4"/>
  <c r="AC321" i="4"/>
  <c r="AB321" i="4"/>
  <c r="AA321" i="4"/>
  <c r="Z321" i="4"/>
  <c r="Y321" i="4"/>
  <c r="X321" i="4"/>
  <c r="W321" i="4"/>
  <c r="V321" i="4"/>
  <c r="U321" i="4"/>
  <c r="T321" i="4"/>
  <c r="S321" i="4"/>
  <c r="S320" i="4"/>
  <c r="R321" i="4"/>
  <c r="R320" i="4"/>
  <c r="Q321" i="4"/>
  <c r="P321" i="4"/>
  <c r="O321" i="4"/>
  <c r="N321" i="4"/>
  <c r="M321" i="4"/>
  <c r="L321" i="4"/>
  <c r="K321" i="4"/>
  <c r="J321" i="4"/>
  <c r="J320" i="4"/>
  <c r="I321" i="4"/>
  <c r="H321" i="4"/>
  <c r="G321" i="4"/>
  <c r="G320" i="4"/>
  <c r="F321" i="4"/>
  <c r="C321" i="4"/>
  <c r="N320" i="4"/>
  <c r="BT318" i="4"/>
  <c r="BT317" i="4"/>
  <c r="BS318" i="4"/>
  <c r="BS317" i="4"/>
  <c r="BR318" i="4"/>
  <c r="BR317" i="4"/>
  <c r="BQ318" i="4"/>
  <c r="BQ317" i="4"/>
  <c r="BP318" i="4"/>
  <c r="BP317" i="4"/>
  <c r="BO318" i="4"/>
  <c r="BO317" i="4"/>
  <c r="BN318" i="4"/>
  <c r="BN317" i="4"/>
  <c r="BM318" i="4"/>
  <c r="BM317" i="4"/>
  <c r="BL318" i="4"/>
  <c r="BL317" i="4"/>
  <c r="BK318" i="4"/>
  <c r="BK317" i="4"/>
  <c r="BJ318" i="4"/>
  <c r="BJ317" i="4"/>
  <c r="BI318" i="4"/>
  <c r="BI317" i="4"/>
  <c r="BH318" i="4"/>
  <c r="BH317" i="4"/>
  <c r="BG318" i="4"/>
  <c r="BG317" i="4"/>
  <c r="BF318" i="4"/>
  <c r="BF317" i="4"/>
  <c r="BE318" i="4"/>
  <c r="BE317" i="4"/>
  <c r="BD318" i="4"/>
  <c r="BD317" i="4"/>
  <c r="BC318" i="4"/>
  <c r="BC317" i="4"/>
  <c r="BB318" i="4"/>
  <c r="BB317" i="4"/>
  <c r="BA318" i="4"/>
  <c r="BA317" i="4"/>
  <c r="AZ318" i="4"/>
  <c r="AZ317" i="4"/>
  <c r="AY318" i="4"/>
  <c r="AY317" i="4"/>
  <c r="AX318" i="4"/>
  <c r="AX317" i="4"/>
  <c r="AW318" i="4"/>
  <c r="AW317" i="4"/>
  <c r="AV318" i="4"/>
  <c r="AV317" i="4"/>
  <c r="AU318" i="4"/>
  <c r="AU317" i="4"/>
  <c r="AT318" i="4"/>
  <c r="AT317" i="4"/>
  <c r="AS318" i="4"/>
  <c r="AS317" i="4"/>
  <c r="AR318" i="4"/>
  <c r="AR317" i="4"/>
  <c r="AQ318" i="4"/>
  <c r="AQ317" i="4"/>
  <c r="AP318" i="4"/>
  <c r="AP317" i="4"/>
  <c r="AO318" i="4"/>
  <c r="AO317" i="4"/>
  <c r="AN318" i="4"/>
  <c r="AN317" i="4"/>
  <c r="AM318" i="4"/>
  <c r="AM317" i="4"/>
  <c r="AL318" i="4"/>
  <c r="AL317" i="4"/>
  <c r="AK318" i="4"/>
  <c r="AK317" i="4"/>
  <c r="AJ318" i="4"/>
  <c r="AJ317" i="4"/>
  <c r="AI318" i="4"/>
  <c r="AI317" i="4"/>
  <c r="AH318" i="4"/>
  <c r="AH317" i="4"/>
  <c r="AG318" i="4"/>
  <c r="AG317" i="4"/>
  <c r="AF318" i="4"/>
  <c r="AF317" i="4"/>
  <c r="AE318" i="4"/>
  <c r="AE317" i="4"/>
  <c r="AD318" i="4"/>
  <c r="AD317" i="4"/>
  <c r="AC318" i="4"/>
  <c r="AC317" i="4"/>
  <c r="AB318" i="4"/>
  <c r="AB317" i="4"/>
  <c r="AA318" i="4"/>
  <c r="AA317" i="4"/>
  <c r="Z318" i="4"/>
  <c r="Z317" i="4"/>
  <c r="Y318" i="4"/>
  <c r="Y317" i="4"/>
  <c r="X318" i="4"/>
  <c r="X317" i="4"/>
  <c r="W318" i="4"/>
  <c r="W317" i="4"/>
  <c r="V318" i="4"/>
  <c r="V317" i="4"/>
  <c r="U318" i="4"/>
  <c r="U317" i="4"/>
  <c r="T318" i="4"/>
  <c r="T317" i="4"/>
  <c r="S318" i="4"/>
  <c r="S317" i="4"/>
  <c r="R318" i="4"/>
  <c r="R317" i="4"/>
  <c r="Q318" i="4"/>
  <c r="Q317" i="4"/>
  <c r="P318" i="4"/>
  <c r="P317" i="4"/>
  <c r="O318" i="4"/>
  <c r="O317" i="4"/>
  <c r="N318" i="4"/>
  <c r="N317" i="4"/>
  <c r="M318" i="4"/>
  <c r="M317" i="4"/>
  <c r="L318" i="4"/>
  <c r="L317" i="4"/>
  <c r="K318" i="4"/>
  <c r="K317" i="4"/>
  <c r="J318" i="4"/>
  <c r="J317" i="4"/>
  <c r="I318" i="4"/>
  <c r="I317" i="4"/>
  <c r="H318" i="4"/>
  <c r="H317" i="4"/>
  <c r="G318" i="4"/>
  <c r="G317" i="4"/>
  <c r="F318" i="4"/>
  <c r="F317" i="4"/>
  <c r="C318" i="4"/>
  <c r="C317" i="4"/>
  <c r="BT315" i="4"/>
  <c r="BT312" i="4"/>
  <c r="BS315" i="4"/>
  <c r="BR315" i="4"/>
  <c r="BR312"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c r="AJ315" i="4"/>
  <c r="AI315" i="4"/>
  <c r="AH315" i="4"/>
  <c r="AG315" i="4"/>
  <c r="AF315" i="4"/>
  <c r="AF312" i="4"/>
  <c r="AE315" i="4"/>
  <c r="AD315" i="4"/>
  <c r="AC315" i="4"/>
  <c r="AC312" i="4"/>
  <c r="AB315" i="4"/>
  <c r="AA315" i="4"/>
  <c r="Z315" i="4"/>
  <c r="Y315" i="4"/>
  <c r="X315" i="4"/>
  <c r="W315" i="4"/>
  <c r="V315" i="4"/>
  <c r="U315" i="4"/>
  <c r="T315" i="4"/>
  <c r="S315" i="4"/>
  <c r="R315" i="4"/>
  <c r="Q315" i="4"/>
  <c r="P315" i="4"/>
  <c r="O315" i="4"/>
  <c r="N315" i="4"/>
  <c r="N312" i="4"/>
  <c r="M315" i="4"/>
  <c r="L315" i="4"/>
  <c r="K315" i="4"/>
  <c r="J315" i="4"/>
  <c r="I315" i="4"/>
  <c r="H315" i="4"/>
  <c r="G315" i="4"/>
  <c r="F315" i="4"/>
  <c r="C315" i="4"/>
  <c r="BT313" i="4"/>
  <c r="BS313" i="4"/>
  <c r="BR313" i="4"/>
  <c r="BQ313" i="4"/>
  <c r="BP313" i="4"/>
  <c r="BO313" i="4"/>
  <c r="BO312" i="4"/>
  <c r="BN313" i="4"/>
  <c r="BM313" i="4"/>
  <c r="BM312" i="4"/>
  <c r="BL313" i="4"/>
  <c r="BK313" i="4"/>
  <c r="BK312" i="4"/>
  <c r="BJ313" i="4"/>
  <c r="BI313" i="4"/>
  <c r="BH313" i="4"/>
  <c r="BH312" i="4"/>
  <c r="BG313" i="4"/>
  <c r="BG312" i="4"/>
  <c r="BF313" i="4"/>
  <c r="BE313" i="4"/>
  <c r="BE312" i="4"/>
  <c r="BD313" i="4"/>
  <c r="BC313" i="4"/>
  <c r="BB313" i="4"/>
  <c r="BA313" i="4"/>
  <c r="AZ313" i="4"/>
  <c r="AY313" i="4"/>
  <c r="AY312" i="4"/>
  <c r="AX313" i="4"/>
  <c r="AW313" i="4"/>
  <c r="AV313" i="4"/>
  <c r="AU313" i="4"/>
  <c r="AT313" i="4"/>
  <c r="AS313" i="4"/>
  <c r="AR313" i="4"/>
  <c r="AQ313" i="4"/>
  <c r="AP313" i="4"/>
  <c r="AO313" i="4"/>
  <c r="AO312" i="4"/>
  <c r="AN313" i="4"/>
  <c r="AM313" i="4"/>
  <c r="AM312" i="4"/>
  <c r="AL313" i="4"/>
  <c r="AK313" i="4"/>
  <c r="AJ313" i="4"/>
  <c r="AJ312" i="4"/>
  <c r="AI313" i="4"/>
  <c r="AI312" i="4"/>
  <c r="AH313" i="4"/>
  <c r="AH312" i="4"/>
  <c r="AG313" i="4"/>
  <c r="AF313" i="4"/>
  <c r="AE313" i="4"/>
  <c r="AD313" i="4"/>
  <c r="AC313" i="4"/>
  <c r="AB313" i="4"/>
  <c r="AB312" i="4"/>
  <c r="AA313" i="4"/>
  <c r="Z313" i="4"/>
  <c r="Y313" i="4"/>
  <c r="X313" i="4"/>
  <c r="W313" i="4"/>
  <c r="W312" i="4"/>
  <c r="V313" i="4"/>
  <c r="U313" i="4"/>
  <c r="T313" i="4"/>
  <c r="T312" i="4"/>
  <c r="S313" i="4"/>
  <c r="R313" i="4"/>
  <c r="R312" i="4"/>
  <c r="Q313" i="4"/>
  <c r="Q312" i="4"/>
  <c r="P313" i="4"/>
  <c r="O313" i="4"/>
  <c r="N313" i="4"/>
  <c r="M313" i="4"/>
  <c r="L313" i="4"/>
  <c r="K313" i="4"/>
  <c r="J313" i="4"/>
  <c r="J312" i="4"/>
  <c r="I313" i="4"/>
  <c r="I312" i="4"/>
  <c r="H313" i="4"/>
  <c r="H312" i="4"/>
  <c r="G313" i="4"/>
  <c r="G312" i="4"/>
  <c r="F313" i="4"/>
  <c r="C313" i="4"/>
  <c r="C312" i="4"/>
  <c r="AU312" i="4"/>
  <c r="BT307" i="4"/>
  <c r="BS307" i="4"/>
  <c r="BR307" i="4"/>
  <c r="BQ307" i="4"/>
  <c r="BP307" i="4"/>
  <c r="BO307" i="4"/>
  <c r="BO302"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c r="R307" i="4"/>
  <c r="Q307" i="4"/>
  <c r="P307" i="4"/>
  <c r="O307" i="4"/>
  <c r="N307" i="4"/>
  <c r="M307" i="4"/>
  <c r="L307" i="4"/>
  <c r="K307" i="4"/>
  <c r="J307" i="4"/>
  <c r="I307" i="4"/>
  <c r="H307" i="4"/>
  <c r="G307" i="4"/>
  <c r="F307" i="4"/>
  <c r="C307" i="4"/>
  <c r="BT303" i="4"/>
  <c r="BT302" i="4"/>
  <c r="BS303" i="4"/>
  <c r="BS302" i="4"/>
  <c r="BR303" i="4"/>
  <c r="BQ303" i="4"/>
  <c r="BP303" i="4"/>
  <c r="BO303" i="4"/>
  <c r="BN303" i="4"/>
  <c r="BN302" i="4"/>
  <c r="BM303" i="4"/>
  <c r="BM302" i="4"/>
  <c r="BL303" i="4"/>
  <c r="BK303" i="4"/>
  <c r="BJ303" i="4"/>
  <c r="BI303" i="4"/>
  <c r="BH303" i="4"/>
  <c r="BG303" i="4"/>
  <c r="BF303" i="4"/>
  <c r="BE303" i="4"/>
  <c r="BE302" i="4"/>
  <c r="BD303" i="4"/>
  <c r="BC303" i="4"/>
  <c r="BC302" i="4"/>
  <c r="BB303" i="4"/>
  <c r="BA303" i="4"/>
  <c r="AZ303" i="4"/>
  <c r="AY303" i="4"/>
  <c r="AX303" i="4"/>
  <c r="AW303" i="4"/>
  <c r="AW302" i="4"/>
  <c r="AV303" i="4"/>
  <c r="AV302" i="4"/>
  <c r="AU303" i="4"/>
  <c r="AT303" i="4"/>
  <c r="AS303" i="4"/>
  <c r="AS302" i="4"/>
  <c r="AR303" i="4"/>
  <c r="AQ303" i="4"/>
  <c r="AQ302" i="4"/>
  <c r="AP303" i="4"/>
  <c r="AP302" i="4"/>
  <c r="AO303" i="4"/>
  <c r="AN303" i="4"/>
  <c r="AM303" i="4"/>
  <c r="AL303" i="4"/>
  <c r="AL302" i="4"/>
  <c r="AK303" i="4"/>
  <c r="AJ303" i="4"/>
  <c r="AI303" i="4"/>
  <c r="AH303" i="4"/>
  <c r="AH302" i="4"/>
  <c r="AG303" i="4"/>
  <c r="AF303" i="4"/>
  <c r="AE303" i="4"/>
  <c r="AE302" i="4"/>
  <c r="AD303" i="4"/>
  <c r="AC303" i="4"/>
  <c r="AB303" i="4"/>
  <c r="AA303" i="4"/>
  <c r="AA302" i="4"/>
  <c r="Z303" i="4"/>
  <c r="Y303" i="4"/>
  <c r="X303" i="4"/>
  <c r="W303" i="4"/>
  <c r="W302" i="4"/>
  <c r="V303" i="4"/>
  <c r="V302" i="4"/>
  <c r="U303" i="4"/>
  <c r="U302" i="4"/>
  <c r="T303" i="4"/>
  <c r="S303" i="4"/>
  <c r="R303" i="4"/>
  <c r="R302" i="4"/>
  <c r="Q303" i="4"/>
  <c r="Q302" i="4"/>
  <c r="P303" i="4"/>
  <c r="P302" i="4"/>
  <c r="O303" i="4"/>
  <c r="O302" i="4"/>
  <c r="N303" i="4"/>
  <c r="M303" i="4"/>
  <c r="L303" i="4"/>
  <c r="K303" i="4"/>
  <c r="J303" i="4"/>
  <c r="J302" i="4"/>
  <c r="I303" i="4"/>
  <c r="H303" i="4"/>
  <c r="G303" i="4"/>
  <c r="F303" i="4"/>
  <c r="C303" i="4"/>
  <c r="BT298" i="4"/>
  <c r="BT297" i="4"/>
  <c r="BS298" i="4"/>
  <c r="BS297" i="4"/>
  <c r="BR298" i="4"/>
  <c r="BR297" i="4"/>
  <c r="BQ298" i="4"/>
  <c r="BQ297" i="4"/>
  <c r="BP298" i="4"/>
  <c r="BO298" i="4"/>
  <c r="BO297" i="4"/>
  <c r="BN298" i="4"/>
  <c r="BN297" i="4"/>
  <c r="BM298" i="4"/>
  <c r="BM297" i="4"/>
  <c r="BL298" i="4"/>
  <c r="BL297" i="4"/>
  <c r="BK298" i="4"/>
  <c r="BK297" i="4"/>
  <c r="BJ298" i="4"/>
  <c r="BJ297" i="4"/>
  <c r="BI298" i="4"/>
  <c r="BI297" i="4"/>
  <c r="BH298" i="4"/>
  <c r="BH297" i="4"/>
  <c r="BG298" i="4"/>
  <c r="BF298" i="4"/>
  <c r="BF297" i="4"/>
  <c r="BE298" i="4"/>
  <c r="BE297" i="4"/>
  <c r="BD298" i="4"/>
  <c r="BD297" i="4"/>
  <c r="BC298" i="4"/>
  <c r="BC297" i="4"/>
  <c r="BB298" i="4"/>
  <c r="BB297" i="4"/>
  <c r="BA298" i="4"/>
  <c r="BA297" i="4"/>
  <c r="AZ298" i="4"/>
  <c r="AZ297" i="4"/>
  <c r="AY298" i="4"/>
  <c r="AY297" i="4"/>
  <c r="AX298" i="4"/>
  <c r="AX297" i="4"/>
  <c r="AW298" i="4"/>
  <c r="AW297" i="4"/>
  <c r="AV298" i="4"/>
  <c r="AV297" i="4"/>
  <c r="AU298" i="4"/>
  <c r="AU297" i="4"/>
  <c r="AT298" i="4"/>
  <c r="AT297" i="4"/>
  <c r="AS298" i="4"/>
  <c r="AS297" i="4"/>
  <c r="AR298" i="4"/>
  <c r="AR297" i="4"/>
  <c r="AR291" i="4"/>
  <c r="AQ298" i="4"/>
  <c r="AQ297" i="4"/>
  <c r="AP298" i="4"/>
  <c r="AP297" i="4"/>
  <c r="AO298" i="4"/>
  <c r="AO297" i="4"/>
  <c r="AN298" i="4"/>
  <c r="AN297" i="4"/>
  <c r="AM298" i="4"/>
  <c r="AL298" i="4"/>
  <c r="AL297" i="4"/>
  <c r="AK298" i="4"/>
  <c r="AK297" i="4"/>
  <c r="AJ298" i="4"/>
  <c r="AJ297" i="4"/>
  <c r="AI298" i="4"/>
  <c r="AI297" i="4"/>
  <c r="AH298" i="4"/>
  <c r="AH297" i="4"/>
  <c r="AG298" i="4"/>
  <c r="AG297" i="4"/>
  <c r="AF298" i="4"/>
  <c r="AF297" i="4"/>
  <c r="AE298" i="4"/>
  <c r="AE297" i="4"/>
  <c r="AD298" i="4"/>
  <c r="AD297" i="4"/>
  <c r="AC298" i="4"/>
  <c r="AC297" i="4"/>
  <c r="AB298" i="4"/>
  <c r="AB297" i="4"/>
  <c r="AA298" i="4"/>
  <c r="AA297" i="4"/>
  <c r="Z298" i="4"/>
  <c r="Z297" i="4"/>
  <c r="Y298" i="4"/>
  <c r="Y297" i="4"/>
  <c r="X298" i="4"/>
  <c r="X297" i="4"/>
  <c r="W298" i="4"/>
  <c r="W297" i="4"/>
  <c r="V298" i="4"/>
  <c r="V297" i="4"/>
  <c r="U298" i="4"/>
  <c r="U297" i="4"/>
  <c r="T298" i="4"/>
  <c r="T297" i="4"/>
  <c r="S298" i="4"/>
  <c r="S297" i="4"/>
  <c r="R298" i="4"/>
  <c r="R297" i="4"/>
  <c r="Q298" i="4"/>
  <c r="Q297" i="4"/>
  <c r="P298" i="4"/>
  <c r="P297" i="4"/>
  <c r="O298" i="4"/>
  <c r="O297" i="4"/>
  <c r="N298" i="4"/>
  <c r="N297" i="4"/>
  <c r="M298" i="4"/>
  <c r="M297" i="4"/>
  <c r="L298" i="4"/>
  <c r="K298" i="4"/>
  <c r="J298" i="4"/>
  <c r="J297" i="4"/>
  <c r="I298" i="4"/>
  <c r="I297" i="4"/>
  <c r="H298" i="4"/>
  <c r="H297" i="4"/>
  <c r="G298" i="4"/>
  <c r="G297" i="4"/>
  <c r="F298" i="4"/>
  <c r="F297" i="4"/>
  <c r="C298" i="4"/>
  <c r="C297" i="4"/>
  <c r="BP297" i="4"/>
  <c r="BG297" i="4"/>
  <c r="AM297" i="4"/>
  <c r="L297" i="4"/>
  <c r="K297" i="4"/>
  <c r="BT293" i="4"/>
  <c r="BT292" i="4"/>
  <c r="BS293" i="4"/>
  <c r="BS292" i="4"/>
  <c r="BR293" i="4"/>
  <c r="BR292" i="4"/>
  <c r="BQ293" i="4"/>
  <c r="BQ292" i="4"/>
  <c r="BP293" i="4"/>
  <c r="BP292" i="4"/>
  <c r="BO293" i="4"/>
  <c r="BO292" i="4"/>
  <c r="BN293" i="4"/>
  <c r="BN292" i="4"/>
  <c r="BM293" i="4"/>
  <c r="BM292" i="4"/>
  <c r="BL293" i="4"/>
  <c r="BL292" i="4"/>
  <c r="BK293" i="4"/>
  <c r="BK292" i="4"/>
  <c r="BJ293" i="4"/>
  <c r="BJ292" i="4"/>
  <c r="BI293" i="4"/>
  <c r="BI292" i="4"/>
  <c r="BH293" i="4"/>
  <c r="BH292" i="4"/>
  <c r="BG293" i="4"/>
  <c r="BG292" i="4"/>
  <c r="BG291" i="4"/>
  <c r="BF293" i="4"/>
  <c r="BF292" i="4"/>
  <c r="BE293" i="4"/>
  <c r="BE292" i="4"/>
  <c r="BD293" i="4"/>
  <c r="BD292" i="4"/>
  <c r="BC293" i="4"/>
  <c r="BC292" i="4"/>
  <c r="BB293" i="4"/>
  <c r="BB292" i="4"/>
  <c r="BA293" i="4"/>
  <c r="BA292" i="4"/>
  <c r="AZ293" i="4"/>
  <c r="AZ292" i="4"/>
  <c r="AZ291" i="4"/>
  <c r="AY293" i="4"/>
  <c r="AY292" i="4"/>
  <c r="AX293" i="4"/>
  <c r="AX292" i="4"/>
  <c r="AW293" i="4"/>
  <c r="AW292" i="4"/>
  <c r="AV293" i="4"/>
  <c r="AV292" i="4"/>
  <c r="AU293" i="4"/>
  <c r="AU292" i="4"/>
  <c r="AT293" i="4"/>
  <c r="AT292" i="4"/>
  <c r="AS293" i="4"/>
  <c r="AS292" i="4"/>
  <c r="AR293" i="4"/>
  <c r="AR292" i="4"/>
  <c r="AQ293" i="4"/>
  <c r="AQ292" i="4"/>
  <c r="AP293" i="4"/>
  <c r="AP292" i="4"/>
  <c r="AO293" i="4"/>
  <c r="AO292" i="4"/>
  <c r="AN293" i="4"/>
  <c r="AN292" i="4"/>
  <c r="AM293" i="4"/>
  <c r="AM292" i="4"/>
  <c r="AL293" i="4"/>
  <c r="AL292" i="4"/>
  <c r="AK293" i="4"/>
  <c r="AK292" i="4"/>
  <c r="AJ293" i="4"/>
  <c r="AJ292" i="4"/>
  <c r="AI293" i="4"/>
  <c r="AI292" i="4"/>
  <c r="AH293" i="4"/>
  <c r="AH292" i="4"/>
  <c r="AG293" i="4"/>
  <c r="AG292" i="4"/>
  <c r="AF293" i="4"/>
  <c r="AE293" i="4"/>
  <c r="AE292" i="4"/>
  <c r="AD293" i="4"/>
  <c r="AD292" i="4"/>
  <c r="AC293" i="4"/>
  <c r="AC292" i="4"/>
  <c r="AB293" i="4"/>
  <c r="AB292" i="4"/>
  <c r="AA293" i="4"/>
  <c r="AA292" i="4"/>
  <c r="AA291" i="4"/>
  <c r="Z293" i="4"/>
  <c r="Z292" i="4"/>
  <c r="Y293" i="4"/>
  <c r="X293" i="4"/>
  <c r="X292" i="4"/>
  <c r="X291" i="4"/>
  <c r="W293" i="4"/>
  <c r="W292" i="4"/>
  <c r="V293" i="4"/>
  <c r="V292" i="4"/>
  <c r="U293" i="4"/>
  <c r="U292" i="4"/>
  <c r="T293" i="4"/>
  <c r="T292" i="4"/>
  <c r="S293" i="4"/>
  <c r="S292" i="4"/>
  <c r="S291" i="4"/>
  <c r="R293" i="4"/>
  <c r="R292" i="4"/>
  <c r="Q293" i="4"/>
  <c r="Q292" i="4"/>
  <c r="P293" i="4"/>
  <c r="O293" i="4"/>
  <c r="O292" i="4"/>
  <c r="N293" i="4"/>
  <c r="N292" i="4"/>
  <c r="M293" i="4"/>
  <c r="M292" i="4"/>
  <c r="L293" i="4"/>
  <c r="L292" i="4"/>
  <c r="K293" i="4"/>
  <c r="K292" i="4"/>
  <c r="K291" i="4"/>
  <c r="J293" i="4"/>
  <c r="J292" i="4"/>
  <c r="I293" i="4"/>
  <c r="I292" i="4"/>
  <c r="H293" i="4"/>
  <c r="H292" i="4"/>
  <c r="H291" i="4"/>
  <c r="G293" i="4"/>
  <c r="G292" i="4"/>
  <c r="F293" i="4"/>
  <c r="F292" i="4"/>
  <c r="C293" i="4"/>
  <c r="C292" i="4"/>
  <c r="AF292" i="4"/>
  <c r="Y292" i="4"/>
  <c r="P292" i="4"/>
  <c r="BT288" i="4"/>
  <c r="BT287" i="4"/>
  <c r="BS288" i="4"/>
  <c r="BS287" i="4"/>
  <c r="BR288" i="4"/>
  <c r="BR287" i="4"/>
  <c r="BQ288" i="4"/>
  <c r="BQ287" i="4"/>
  <c r="BP288" i="4"/>
  <c r="BP287" i="4"/>
  <c r="BO288" i="4"/>
  <c r="BO287" i="4"/>
  <c r="BN288" i="4"/>
  <c r="BN287" i="4"/>
  <c r="BM288" i="4"/>
  <c r="BM287" i="4"/>
  <c r="BL288" i="4"/>
  <c r="BL287" i="4"/>
  <c r="BK288" i="4"/>
  <c r="BK287" i="4"/>
  <c r="BJ288" i="4"/>
  <c r="BJ287" i="4"/>
  <c r="BI288" i="4"/>
  <c r="BI287" i="4"/>
  <c r="BH288" i="4"/>
  <c r="BH287" i="4"/>
  <c r="BG288" i="4"/>
  <c r="BG287" i="4"/>
  <c r="BF288" i="4"/>
  <c r="BF287" i="4"/>
  <c r="BE288" i="4"/>
  <c r="BE287" i="4"/>
  <c r="BD288" i="4"/>
  <c r="BD287" i="4"/>
  <c r="BC288" i="4"/>
  <c r="BC287" i="4"/>
  <c r="BB288" i="4"/>
  <c r="BB287" i="4"/>
  <c r="BA288" i="4"/>
  <c r="BA287" i="4"/>
  <c r="AZ288" i="4"/>
  <c r="AZ287" i="4"/>
  <c r="AY288" i="4"/>
  <c r="AY287" i="4"/>
  <c r="AX288" i="4"/>
  <c r="AX287" i="4"/>
  <c r="AW288" i="4"/>
  <c r="AW287" i="4"/>
  <c r="AV288" i="4"/>
  <c r="AV287" i="4"/>
  <c r="AU288" i="4"/>
  <c r="AU287" i="4"/>
  <c r="AT288" i="4"/>
  <c r="AT287" i="4"/>
  <c r="AS288" i="4"/>
  <c r="AS287" i="4"/>
  <c r="AR288" i="4"/>
  <c r="AR287" i="4"/>
  <c r="AQ288" i="4"/>
  <c r="AQ287" i="4"/>
  <c r="AP288" i="4"/>
  <c r="AP287" i="4"/>
  <c r="AO288" i="4"/>
  <c r="AO287" i="4"/>
  <c r="AN288" i="4"/>
  <c r="AN287" i="4"/>
  <c r="AM288" i="4"/>
  <c r="AM287" i="4"/>
  <c r="AL288" i="4"/>
  <c r="AL287" i="4"/>
  <c r="AK288" i="4"/>
  <c r="AJ288" i="4"/>
  <c r="AJ287" i="4"/>
  <c r="AI288" i="4"/>
  <c r="AI287" i="4"/>
  <c r="AH288" i="4"/>
  <c r="AH287" i="4"/>
  <c r="AG288" i="4"/>
  <c r="AG287" i="4"/>
  <c r="AF288" i="4"/>
  <c r="AF287" i="4"/>
  <c r="AE288" i="4"/>
  <c r="AE287" i="4"/>
  <c r="AD288" i="4"/>
  <c r="AD287" i="4"/>
  <c r="AC288" i="4"/>
  <c r="AC287" i="4"/>
  <c r="AB288" i="4"/>
  <c r="AB287" i="4"/>
  <c r="AA288" i="4"/>
  <c r="AA287" i="4"/>
  <c r="Z288" i="4"/>
  <c r="Z287" i="4"/>
  <c r="Y288" i="4"/>
  <c r="Y287" i="4"/>
  <c r="X288" i="4"/>
  <c r="X287" i="4"/>
  <c r="W288" i="4"/>
  <c r="W287" i="4"/>
  <c r="V288" i="4"/>
  <c r="V287" i="4"/>
  <c r="U288" i="4"/>
  <c r="U287" i="4"/>
  <c r="T288" i="4"/>
  <c r="T287" i="4"/>
  <c r="S288" i="4"/>
  <c r="S287" i="4"/>
  <c r="R288" i="4"/>
  <c r="R287" i="4"/>
  <c r="Q288" i="4"/>
  <c r="Q287" i="4"/>
  <c r="P288" i="4"/>
  <c r="P287" i="4"/>
  <c r="O288" i="4"/>
  <c r="O287" i="4"/>
  <c r="N288" i="4"/>
  <c r="N287" i="4"/>
  <c r="M288" i="4"/>
  <c r="M287" i="4"/>
  <c r="L288" i="4"/>
  <c r="L287" i="4"/>
  <c r="K288" i="4"/>
  <c r="K287" i="4"/>
  <c r="J288" i="4"/>
  <c r="J287" i="4"/>
  <c r="I288" i="4"/>
  <c r="I287" i="4"/>
  <c r="H288" i="4"/>
  <c r="H287" i="4"/>
  <c r="G288" i="4"/>
  <c r="G287" i="4"/>
  <c r="F288" i="4"/>
  <c r="F287" i="4"/>
  <c r="C288" i="4"/>
  <c r="C287" i="4"/>
  <c r="AK287" i="4"/>
  <c r="BT285" i="4"/>
  <c r="BT284" i="4"/>
  <c r="BS285" i="4"/>
  <c r="BS284" i="4"/>
  <c r="BR285" i="4"/>
  <c r="BR284" i="4"/>
  <c r="BQ285" i="4"/>
  <c r="BQ284" i="4"/>
  <c r="BP285" i="4"/>
  <c r="BP284" i="4"/>
  <c r="BO285" i="4"/>
  <c r="BO284" i="4"/>
  <c r="BN285" i="4"/>
  <c r="BN284" i="4"/>
  <c r="BM285" i="4"/>
  <c r="BM284" i="4"/>
  <c r="BL285" i="4"/>
  <c r="BL284" i="4"/>
  <c r="BK285" i="4"/>
  <c r="BK284" i="4"/>
  <c r="BJ285" i="4"/>
  <c r="BJ284" i="4"/>
  <c r="BI285" i="4"/>
  <c r="BI284" i="4"/>
  <c r="BH285" i="4"/>
  <c r="BH284" i="4"/>
  <c r="BG285" i="4"/>
  <c r="BF285" i="4"/>
  <c r="BF284" i="4"/>
  <c r="BE285" i="4"/>
  <c r="BE284" i="4"/>
  <c r="BD285" i="4"/>
  <c r="BD284" i="4"/>
  <c r="BC285" i="4"/>
  <c r="BC284" i="4"/>
  <c r="BB285" i="4"/>
  <c r="BB284" i="4"/>
  <c r="BA285" i="4"/>
  <c r="BA284" i="4"/>
  <c r="AZ285" i="4"/>
  <c r="AZ284" i="4"/>
  <c r="AY285" i="4"/>
  <c r="AY284" i="4"/>
  <c r="AX285" i="4"/>
  <c r="AX284" i="4"/>
  <c r="AW285" i="4"/>
  <c r="AW284" i="4"/>
  <c r="AV285" i="4"/>
  <c r="AV284" i="4"/>
  <c r="AU285" i="4"/>
  <c r="AU284" i="4"/>
  <c r="AT285" i="4"/>
  <c r="AT284" i="4"/>
  <c r="AS285" i="4"/>
  <c r="AS284" i="4"/>
  <c r="AR285" i="4"/>
  <c r="AR284" i="4"/>
  <c r="AQ285" i="4"/>
  <c r="AQ284" i="4"/>
  <c r="AP285" i="4"/>
  <c r="AP284" i="4"/>
  <c r="AO285" i="4"/>
  <c r="AO284" i="4"/>
  <c r="AN285" i="4"/>
  <c r="AN284" i="4"/>
  <c r="AM285" i="4"/>
  <c r="AM284" i="4"/>
  <c r="AL285" i="4"/>
  <c r="AL284" i="4"/>
  <c r="AK285" i="4"/>
  <c r="AK284" i="4"/>
  <c r="AJ285" i="4"/>
  <c r="AJ284" i="4"/>
  <c r="AI285" i="4"/>
  <c r="AI284" i="4"/>
  <c r="AH285" i="4"/>
  <c r="AH284" i="4"/>
  <c r="AG285" i="4"/>
  <c r="AG284" i="4"/>
  <c r="AF285" i="4"/>
  <c r="AF284" i="4"/>
  <c r="AE285" i="4"/>
  <c r="AE284" i="4"/>
  <c r="AD285" i="4"/>
  <c r="AD284" i="4"/>
  <c r="AC285" i="4"/>
  <c r="AC284" i="4"/>
  <c r="AB285" i="4"/>
  <c r="AB284" i="4"/>
  <c r="AA285" i="4"/>
  <c r="AA284" i="4"/>
  <c r="Z285" i="4"/>
  <c r="Z284" i="4"/>
  <c r="Y285" i="4"/>
  <c r="Y284" i="4"/>
  <c r="X285" i="4"/>
  <c r="X284" i="4"/>
  <c r="W285" i="4"/>
  <c r="W284" i="4"/>
  <c r="V285" i="4"/>
  <c r="V284" i="4"/>
  <c r="U285" i="4"/>
  <c r="U284" i="4"/>
  <c r="T285" i="4"/>
  <c r="T284" i="4"/>
  <c r="S285" i="4"/>
  <c r="S284" i="4"/>
  <c r="R285" i="4"/>
  <c r="R284" i="4"/>
  <c r="Q285" i="4"/>
  <c r="Q284" i="4"/>
  <c r="P285" i="4"/>
  <c r="P284" i="4"/>
  <c r="O285" i="4"/>
  <c r="O284" i="4"/>
  <c r="N285" i="4"/>
  <c r="N284" i="4"/>
  <c r="M285" i="4"/>
  <c r="M284" i="4"/>
  <c r="L285" i="4"/>
  <c r="L284" i="4"/>
  <c r="K285" i="4"/>
  <c r="K284" i="4"/>
  <c r="J285" i="4"/>
  <c r="J284" i="4"/>
  <c r="I285" i="4"/>
  <c r="I284" i="4"/>
  <c r="H285" i="4"/>
  <c r="H284" i="4"/>
  <c r="G285" i="4"/>
  <c r="G284" i="4"/>
  <c r="F285" i="4"/>
  <c r="F284" i="4"/>
  <c r="C285" i="4"/>
  <c r="C284" i="4"/>
  <c r="BG284" i="4"/>
  <c r="BT282" i="4"/>
  <c r="BT281" i="4"/>
  <c r="BS282" i="4"/>
  <c r="BS281" i="4"/>
  <c r="BR282" i="4"/>
  <c r="BR281" i="4"/>
  <c r="BQ282" i="4"/>
  <c r="BQ281" i="4"/>
  <c r="BP282" i="4"/>
  <c r="BP281" i="4"/>
  <c r="BO282" i="4"/>
  <c r="BO281" i="4"/>
  <c r="BN282" i="4"/>
  <c r="BN281" i="4"/>
  <c r="BM282" i="4"/>
  <c r="BM281" i="4"/>
  <c r="BL282" i="4"/>
  <c r="BL281" i="4"/>
  <c r="BK282" i="4"/>
  <c r="BK281" i="4"/>
  <c r="BJ282" i="4"/>
  <c r="BJ281" i="4"/>
  <c r="BI282" i="4"/>
  <c r="BI281" i="4"/>
  <c r="BH282" i="4"/>
  <c r="BH281" i="4"/>
  <c r="BG282" i="4"/>
  <c r="BG281" i="4"/>
  <c r="BF282" i="4"/>
  <c r="BF281" i="4"/>
  <c r="BE282" i="4"/>
  <c r="BE281" i="4"/>
  <c r="BD282" i="4"/>
  <c r="BD281" i="4"/>
  <c r="BC282" i="4"/>
  <c r="BB282" i="4"/>
  <c r="BB281" i="4"/>
  <c r="BA282" i="4"/>
  <c r="BA281" i="4"/>
  <c r="AZ282" i="4"/>
  <c r="AZ281" i="4"/>
  <c r="AY282" i="4"/>
  <c r="AY281" i="4"/>
  <c r="AX282" i="4"/>
  <c r="AX281" i="4"/>
  <c r="AW282" i="4"/>
  <c r="AW281" i="4"/>
  <c r="AV282" i="4"/>
  <c r="AV281" i="4"/>
  <c r="AU282" i="4"/>
  <c r="AU281" i="4"/>
  <c r="AT282" i="4"/>
  <c r="AT281" i="4"/>
  <c r="AS282" i="4"/>
  <c r="AS281" i="4"/>
  <c r="AR282" i="4"/>
  <c r="AR281" i="4"/>
  <c r="AQ282" i="4"/>
  <c r="AQ281" i="4"/>
  <c r="AP282" i="4"/>
  <c r="AP281" i="4"/>
  <c r="AO282" i="4"/>
  <c r="AO281" i="4"/>
  <c r="AN282" i="4"/>
  <c r="AN281" i="4"/>
  <c r="AM282" i="4"/>
  <c r="AM281" i="4"/>
  <c r="AL282" i="4"/>
  <c r="AL281" i="4"/>
  <c r="AK282" i="4"/>
  <c r="AK281" i="4"/>
  <c r="AJ282" i="4"/>
  <c r="AJ281" i="4"/>
  <c r="AI282" i="4"/>
  <c r="AI281" i="4"/>
  <c r="AH282" i="4"/>
  <c r="AH281" i="4"/>
  <c r="AG282" i="4"/>
  <c r="AG281" i="4"/>
  <c r="AF282" i="4"/>
  <c r="AF281" i="4"/>
  <c r="AE282" i="4"/>
  <c r="AD282" i="4"/>
  <c r="AD281" i="4"/>
  <c r="AC282" i="4"/>
  <c r="AC281" i="4"/>
  <c r="AB282" i="4"/>
  <c r="AB281" i="4"/>
  <c r="AA282" i="4"/>
  <c r="AA281" i="4"/>
  <c r="Z282" i="4"/>
  <c r="Z281" i="4"/>
  <c r="Y282" i="4"/>
  <c r="Y281" i="4"/>
  <c r="X282" i="4"/>
  <c r="X281" i="4"/>
  <c r="W282" i="4"/>
  <c r="W281" i="4"/>
  <c r="V282" i="4"/>
  <c r="V281" i="4"/>
  <c r="U282" i="4"/>
  <c r="U281" i="4"/>
  <c r="T282" i="4"/>
  <c r="T281" i="4"/>
  <c r="S282" i="4"/>
  <c r="S281" i="4"/>
  <c r="R282" i="4"/>
  <c r="R281" i="4"/>
  <c r="Q282" i="4"/>
  <c r="Q281" i="4"/>
  <c r="P282" i="4"/>
  <c r="P281" i="4"/>
  <c r="O282" i="4"/>
  <c r="O281" i="4"/>
  <c r="N282" i="4"/>
  <c r="N281" i="4"/>
  <c r="M282" i="4"/>
  <c r="M281" i="4"/>
  <c r="L282" i="4"/>
  <c r="L281" i="4"/>
  <c r="K282" i="4"/>
  <c r="K281" i="4"/>
  <c r="J282" i="4"/>
  <c r="J281" i="4"/>
  <c r="I282" i="4"/>
  <c r="I281" i="4"/>
  <c r="H282" i="4"/>
  <c r="H281" i="4"/>
  <c r="G282" i="4"/>
  <c r="F282" i="4"/>
  <c r="F281" i="4"/>
  <c r="C282" i="4"/>
  <c r="C281" i="4"/>
  <c r="BC281" i="4"/>
  <c r="AE281" i="4"/>
  <c r="G281" i="4"/>
  <c r="BT278" i="4"/>
  <c r="BT277" i="4"/>
  <c r="BS278" i="4"/>
  <c r="BS277" i="4"/>
  <c r="BR278" i="4"/>
  <c r="BR277" i="4"/>
  <c r="BQ278" i="4"/>
  <c r="BQ277" i="4"/>
  <c r="BP278" i="4"/>
  <c r="BP277" i="4"/>
  <c r="BO278" i="4"/>
  <c r="BN278" i="4"/>
  <c r="BN277" i="4"/>
  <c r="BM278" i="4"/>
  <c r="BM277" i="4"/>
  <c r="BM271" i="4"/>
  <c r="BL278" i="4"/>
  <c r="BL277" i="4"/>
  <c r="BK278" i="4"/>
  <c r="BK277" i="4"/>
  <c r="BJ278" i="4"/>
  <c r="BJ277" i="4"/>
  <c r="BI278" i="4"/>
  <c r="BI277" i="4"/>
  <c r="BH278" i="4"/>
  <c r="BH277" i="4"/>
  <c r="BG278" i="4"/>
  <c r="BG277" i="4"/>
  <c r="BF278" i="4"/>
  <c r="BF277" i="4"/>
  <c r="BE278" i="4"/>
  <c r="BE277" i="4"/>
  <c r="BD278" i="4"/>
  <c r="BD277" i="4"/>
  <c r="BC278" i="4"/>
  <c r="BC277" i="4"/>
  <c r="BB278" i="4"/>
  <c r="BB277" i="4"/>
  <c r="BA278" i="4"/>
  <c r="BA277" i="4"/>
  <c r="AZ278" i="4"/>
  <c r="AZ277" i="4"/>
  <c r="AY278" i="4"/>
  <c r="AY277" i="4"/>
  <c r="AX278" i="4"/>
  <c r="AX277" i="4"/>
  <c r="AW278" i="4"/>
  <c r="AW277" i="4"/>
  <c r="AV278" i="4"/>
  <c r="AV277" i="4"/>
  <c r="AU278" i="4"/>
  <c r="AT278" i="4"/>
  <c r="AT277" i="4"/>
  <c r="AS278" i="4"/>
  <c r="AS277" i="4"/>
  <c r="AR278" i="4"/>
  <c r="AR277" i="4"/>
  <c r="AQ278" i="4"/>
  <c r="AQ277" i="4"/>
  <c r="AP278" i="4"/>
  <c r="AP277" i="4"/>
  <c r="AO278" i="4"/>
  <c r="AO277" i="4"/>
  <c r="AN278" i="4"/>
  <c r="AN277" i="4"/>
  <c r="AM278" i="4"/>
  <c r="AM277" i="4"/>
  <c r="AL278" i="4"/>
  <c r="AL277" i="4"/>
  <c r="AK278" i="4"/>
  <c r="AK277" i="4"/>
  <c r="AJ278" i="4"/>
  <c r="AJ277" i="4"/>
  <c r="AI278" i="4"/>
  <c r="AI277" i="4"/>
  <c r="AH278" i="4"/>
  <c r="AH277" i="4"/>
  <c r="AG278" i="4"/>
  <c r="AG277" i="4"/>
  <c r="AF278" i="4"/>
  <c r="AF277" i="4"/>
  <c r="AE278" i="4"/>
  <c r="AE277" i="4"/>
  <c r="AD278" i="4"/>
  <c r="AD277" i="4"/>
  <c r="AC278" i="4"/>
  <c r="AC277" i="4"/>
  <c r="AB278" i="4"/>
  <c r="AB277" i="4"/>
  <c r="AA278" i="4"/>
  <c r="AA277" i="4"/>
  <c r="Z278" i="4"/>
  <c r="Z277" i="4"/>
  <c r="Y278" i="4"/>
  <c r="Y277" i="4"/>
  <c r="X278" i="4"/>
  <c r="X277" i="4"/>
  <c r="W278" i="4"/>
  <c r="W277" i="4"/>
  <c r="V278" i="4"/>
  <c r="V277" i="4"/>
  <c r="U278" i="4"/>
  <c r="U277" i="4"/>
  <c r="T278" i="4"/>
  <c r="T277" i="4"/>
  <c r="S278" i="4"/>
  <c r="R278" i="4"/>
  <c r="R277" i="4"/>
  <c r="Q278" i="4"/>
  <c r="Q277" i="4"/>
  <c r="P278" i="4"/>
  <c r="P277" i="4"/>
  <c r="O278" i="4"/>
  <c r="N278" i="4"/>
  <c r="N277" i="4"/>
  <c r="M278" i="4"/>
  <c r="M277" i="4"/>
  <c r="L278" i="4"/>
  <c r="L277" i="4"/>
  <c r="K278" i="4"/>
  <c r="K277" i="4"/>
  <c r="J278" i="4"/>
  <c r="J277" i="4"/>
  <c r="I278" i="4"/>
  <c r="I277" i="4"/>
  <c r="H278" i="4"/>
  <c r="H277" i="4"/>
  <c r="G278" i="4"/>
  <c r="G277" i="4"/>
  <c r="F278" i="4"/>
  <c r="F277" i="4"/>
  <c r="C278" i="4"/>
  <c r="C277" i="4"/>
  <c r="BO277" i="4"/>
  <c r="AU277" i="4"/>
  <c r="S277" i="4"/>
  <c r="O277" i="4"/>
  <c r="BT273" i="4"/>
  <c r="BT272" i="4"/>
  <c r="BS273" i="4"/>
  <c r="BS272" i="4"/>
  <c r="BR273" i="4"/>
  <c r="BR272" i="4"/>
  <c r="BQ273" i="4"/>
  <c r="BQ272" i="4"/>
  <c r="BP273" i="4"/>
  <c r="BP272" i="4"/>
  <c r="BO273" i="4"/>
  <c r="BO272" i="4"/>
  <c r="BN273" i="4"/>
  <c r="BN272" i="4"/>
  <c r="BM273" i="4"/>
  <c r="BM272" i="4"/>
  <c r="BL273" i="4"/>
  <c r="BL272" i="4"/>
  <c r="BK273" i="4"/>
  <c r="BK272" i="4"/>
  <c r="BJ273" i="4"/>
  <c r="BJ272" i="4"/>
  <c r="BI273" i="4"/>
  <c r="BI272" i="4"/>
  <c r="BH273" i="4"/>
  <c r="BH272" i="4"/>
  <c r="BG273" i="4"/>
  <c r="BG272" i="4"/>
  <c r="BF273" i="4"/>
  <c r="BF272" i="4"/>
  <c r="BE273" i="4"/>
  <c r="BE272" i="4"/>
  <c r="BD273" i="4"/>
  <c r="BD272" i="4"/>
  <c r="BC273" i="4"/>
  <c r="BC272" i="4"/>
  <c r="BB273" i="4"/>
  <c r="BB272" i="4"/>
  <c r="BA273" i="4"/>
  <c r="BA272" i="4"/>
  <c r="AZ273" i="4"/>
  <c r="AZ272" i="4"/>
  <c r="AY273" i="4"/>
  <c r="AY272" i="4"/>
  <c r="AX273" i="4"/>
  <c r="AX272" i="4"/>
  <c r="AW273" i="4"/>
  <c r="AW272" i="4"/>
  <c r="AV273" i="4"/>
  <c r="AV272" i="4"/>
  <c r="AU273" i="4"/>
  <c r="AU272" i="4"/>
  <c r="AT273" i="4"/>
  <c r="AS273" i="4"/>
  <c r="AS272" i="4"/>
  <c r="AR273" i="4"/>
  <c r="AR272" i="4"/>
  <c r="AQ273" i="4"/>
  <c r="AQ272" i="4"/>
  <c r="AP273" i="4"/>
  <c r="AP272" i="4"/>
  <c r="AO273" i="4"/>
  <c r="AO272" i="4"/>
  <c r="AN273" i="4"/>
  <c r="AN272" i="4"/>
  <c r="AM273" i="4"/>
  <c r="AM272" i="4"/>
  <c r="AL273" i="4"/>
  <c r="AL272" i="4"/>
  <c r="AK273" i="4"/>
  <c r="AK272" i="4"/>
  <c r="AJ273" i="4"/>
  <c r="AJ272" i="4"/>
  <c r="AI273" i="4"/>
  <c r="AI272" i="4"/>
  <c r="AH273" i="4"/>
  <c r="AH272" i="4"/>
  <c r="AG273" i="4"/>
  <c r="AG272" i="4"/>
  <c r="AF273" i="4"/>
  <c r="AF272" i="4"/>
  <c r="AE273" i="4"/>
  <c r="AE272" i="4"/>
  <c r="AD273" i="4"/>
  <c r="AD272" i="4"/>
  <c r="AC273" i="4"/>
  <c r="AC272" i="4"/>
  <c r="AB273" i="4"/>
  <c r="AB272" i="4"/>
  <c r="AA273" i="4"/>
  <c r="AA272" i="4"/>
  <c r="Z273" i="4"/>
  <c r="Z272" i="4"/>
  <c r="Y273" i="4"/>
  <c r="Y272" i="4"/>
  <c r="X273" i="4"/>
  <c r="X272" i="4"/>
  <c r="W273" i="4"/>
  <c r="V273" i="4"/>
  <c r="V272" i="4"/>
  <c r="U273" i="4"/>
  <c r="U272" i="4"/>
  <c r="T273" i="4"/>
  <c r="T272" i="4"/>
  <c r="S273" i="4"/>
  <c r="S272" i="4"/>
  <c r="R273" i="4"/>
  <c r="R272" i="4"/>
  <c r="Q273" i="4"/>
  <c r="Q272" i="4"/>
  <c r="P273" i="4"/>
  <c r="P272" i="4"/>
  <c r="O273" i="4"/>
  <c r="O272" i="4"/>
  <c r="N273" i="4"/>
  <c r="N272" i="4"/>
  <c r="M273" i="4"/>
  <c r="M272" i="4"/>
  <c r="L273" i="4"/>
  <c r="L272" i="4"/>
  <c r="K273" i="4"/>
  <c r="K272" i="4"/>
  <c r="J273" i="4"/>
  <c r="J272" i="4"/>
  <c r="I273" i="4"/>
  <c r="I272" i="4"/>
  <c r="H273" i="4"/>
  <c r="H272" i="4"/>
  <c r="G273" i="4"/>
  <c r="G272" i="4"/>
  <c r="F273" i="4"/>
  <c r="F272" i="4"/>
  <c r="C273" i="4"/>
  <c r="C272" i="4"/>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c r="BI264" i="4"/>
  <c r="BH264" i="4"/>
  <c r="BG264" i="4"/>
  <c r="BF264" i="4"/>
  <c r="BE264" i="4"/>
  <c r="BD264" i="4"/>
  <c r="BC264" i="4"/>
  <c r="BB264" i="4"/>
  <c r="BA264" i="4"/>
  <c r="AZ264" i="4"/>
  <c r="AY264" i="4"/>
  <c r="AX264" i="4"/>
  <c r="AX263" i="4"/>
  <c r="AW264" i="4"/>
  <c r="AV264" i="4"/>
  <c r="AU264" i="4"/>
  <c r="AT264" i="4"/>
  <c r="AS264" i="4"/>
  <c r="AR264" i="4"/>
  <c r="AQ264" i="4"/>
  <c r="AP264" i="4"/>
  <c r="AO264" i="4"/>
  <c r="AN264" i="4"/>
  <c r="AM264" i="4"/>
  <c r="AL264" i="4"/>
  <c r="AL263" i="4"/>
  <c r="AK264" i="4"/>
  <c r="AJ264" i="4"/>
  <c r="AI264" i="4"/>
  <c r="AH264" i="4"/>
  <c r="AG264" i="4"/>
  <c r="AF264" i="4"/>
  <c r="AE264" i="4"/>
  <c r="AD264" i="4"/>
  <c r="AD263" i="4"/>
  <c r="AC264" i="4"/>
  <c r="AB264" i="4"/>
  <c r="AA264" i="4"/>
  <c r="Z264" i="4"/>
  <c r="Y264" i="4"/>
  <c r="X264" i="4"/>
  <c r="W264" i="4"/>
  <c r="V264" i="4"/>
  <c r="V263" i="4"/>
  <c r="U264" i="4"/>
  <c r="T264" i="4"/>
  <c r="S264" i="4"/>
  <c r="R264" i="4"/>
  <c r="R263" i="4"/>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c r="BI258" i="4"/>
  <c r="BI254"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c r="BQ255" i="4"/>
  <c r="BP255" i="4"/>
  <c r="BO255" i="4"/>
  <c r="BN255" i="4"/>
  <c r="BN254" i="4"/>
  <c r="BM255" i="4"/>
  <c r="BM254" i="4"/>
  <c r="BL255" i="4"/>
  <c r="BK255" i="4"/>
  <c r="BJ255" i="4"/>
  <c r="BI255" i="4"/>
  <c r="BH255" i="4"/>
  <c r="BG255" i="4"/>
  <c r="BF255" i="4"/>
  <c r="BE255" i="4"/>
  <c r="BE254" i="4"/>
  <c r="BD255" i="4"/>
  <c r="BC255" i="4"/>
  <c r="BB255" i="4"/>
  <c r="BA255" i="4"/>
  <c r="AZ255" i="4"/>
  <c r="AZ254" i="4"/>
  <c r="AY255" i="4"/>
  <c r="AY254" i="4"/>
  <c r="AX255" i="4"/>
  <c r="AW255" i="4"/>
  <c r="AV255" i="4"/>
  <c r="AU255" i="4"/>
  <c r="AU254" i="4"/>
  <c r="AT255" i="4"/>
  <c r="AS255" i="4"/>
  <c r="AR255" i="4"/>
  <c r="AR254" i="4"/>
  <c r="AQ255" i="4"/>
  <c r="AP255" i="4"/>
  <c r="AP254" i="4"/>
  <c r="AO255" i="4"/>
  <c r="AO254" i="4"/>
  <c r="AN255" i="4"/>
  <c r="AM255" i="4"/>
  <c r="AL255" i="4"/>
  <c r="AK255" i="4"/>
  <c r="AK254" i="4"/>
  <c r="AJ255" i="4"/>
  <c r="AJ254" i="4"/>
  <c r="AI255" i="4"/>
  <c r="AI254" i="4"/>
  <c r="AH255" i="4"/>
  <c r="AG255" i="4"/>
  <c r="AF255" i="4"/>
  <c r="AE255" i="4"/>
  <c r="AD255" i="4"/>
  <c r="AC255" i="4"/>
  <c r="AB255" i="4"/>
  <c r="AA255" i="4"/>
  <c r="Z255" i="4"/>
  <c r="Y255" i="4"/>
  <c r="X255" i="4"/>
  <c r="X254" i="4"/>
  <c r="W255" i="4"/>
  <c r="W254" i="4"/>
  <c r="V255" i="4"/>
  <c r="U255" i="4"/>
  <c r="T255" i="4"/>
  <c r="T254" i="4"/>
  <c r="S255" i="4"/>
  <c r="R255" i="4"/>
  <c r="Q255" i="4"/>
  <c r="Q254" i="4"/>
  <c r="P255" i="4"/>
  <c r="O255" i="4"/>
  <c r="N255" i="4"/>
  <c r="M255" i="4"/>
  <c r="L255" i="4"/>
  <c r="L254" i="4"/>
  <c r="K255" i="4"/>
  <c r="K254" i="4"/>
  <c r="J255" i="4"/>
  <c r="I255" i="4"/>
  <c r="H255" i="4"/>
  <c r="G255" i="4"/>
  <c r="F255" i="4"/>
  <c r="F254" i="4"/>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c r="AI246" i="4"/>
  <c r="AH246" i="4"/>
  <c r="AG246" i="4"/>
  <c r="AF246" i="4"/>
  <c r="AE246" i="4"/>
  <c r="AD246" i="4"/>
  <c r="AC246" i="4"/>
  <c r="AB246" i="4"/>
  <c r="AB245" i="4"/>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c r="AA236" i="4"/>
  <c r="Z236" i="4"/>
  <c r="Y236" i="4"/>
  <c r="X236" i="4"/>
  <c r="W236" i="4"/>
  <c r="V236" i="4"/>
  <c r="V235" i="4"/>
  <c r="U236" i="4"/>
  <c r="T236" i="4"/>
  <c r="S236" i="4"/>
  <c r="R236" i="4"/>
  <c r="Q236" i="4"/>
  <c r="P236" i="4"/>
  <c r="O236" i="4"/>
  <c r="N236" i="4"/>
  <c r="M236" i="4"/>
  <c r="L236" i="4"/>
  <c r="K236" i="4"/>
  <c r="J236" i="4"/>
  <c r="I236" i="4"/>
  <c r="H236" i="4"/>
  <c r="G236" i="4"/>
  <c r="F236" i="4"/>
  <c r="F235" i="4"/>
  <c r="C236" i="4"/>
  <c r="BT231" i="4"/>
  <c r="BT230" i="4"/>
  <c r="BS231" i="4"/>
  <c r="BS230" i="4"/>
  <c r="BR231" i="4"/>
  <c r="BR230" i="4"/>
  <c r="BQ231" i="4"/>
  <c r="BQ230" i="4"/>
  <c r="BP231" i="4"/>
  <c r="BP230" i="4"/>
  <c r="BO231" i="4"/>
  <c r="BO230" i="4"/>
  <c r="BN231" i="4"/>
  <c r="BN230" i="4"/>
  <c r="BM231" i="4"/>
  <c r="BM230" i="4"/>
  <c r="BL231" i="4"/>
  <c r="BL230" i="4"/>
  <c r="BK231" i="4"/>
  <c r="BK230" i="4"/>
  <c r="BJ231" i="4"/>
  <c r="BJ230" i="4"/>
  <c r="BI231" i="4"/>
  <c r="BI230" i="4"/>
  <c r="BH231" i="4"/>
  <c r="BH230" i="4"/>
  <c r="BG231" i="4"/>
  <c r="BG230" i="4"/>
  <c r="BF231" i="4"/>
  <c r="BF230" i="4"/>
  <c r="BE231" i="4"/>
  <c r="BD231" i="4"/>
  <c r="BD230" i="4"/>
  <c r="BC231" i="4"/>
  <c r="BC230" i="4"/>
  <c r="BB231" i="4"/>
  <c r="BB230" i="4"/>
  <c r="BA231" i="4"/>
  <c r="BA230" i="4"/>
  <c r="AZ231" i="4"/>
  <c r="AZ230" i="4"/>
  <c r="AY231" i="4"/>
  <c r="AY230" i="4"/>
  <c r="AX231" i="4"/>
  <c r="AX230" i="4"/>
  <c r="AW231" i="4"/>
  <c r="AW230" i="4"/>
  <c r="AV231" i="4"/>
  <c r="AV230" i="4"/>
  <c r="AU231" i="4"/>
  <c r="AU230" i="4"/>
  <c r="AT231" i="4"/>
  <c r="AT230" i="4"/>
  <c r="AS231" i="4"/>
  <c r="AS230" i="4"/>
  <c r="AR231" i="4"/>
  <c r="AR230" i="4"/>
  <c r="AQ231" i="4"/>
  <c r="AQ230" i="4"/>
  <c r="AP231" i="4"/>
  <c r="AP230" i="4"/>
  <c r="AO231" i="4"/>
  <c r="AO230" i="4"/>
  <c r="AN231" i="4"/>
  <c r="AN230" i="4"/>
  <c r="AM231" i="4"/>
  <c r="AM230" i="4"/>
  <c r="AL231" i="4"/>
  <c r="AL230" i="4"/>
  <c r="AK231" i="4"/>
  <c r="AK230" i="4"/>
  <c r="AJ231" i="4"/>
  <c r="AJ230" i="4"/>
  <c r="AI231" i="4"/>
  <c r="AI230" i="4"/>
  <c r="AH231" i="4"/>
  <c r="AH230" i="4"/>
  <c r="AG231" i="4"/>
  <c r="AG230" i="4"/>
  <c r="AF231" i="4"/>
  <c r="AF230" i="4"/>
  <c r="AE231" i="4"/>
  <c r="AE230" i="4"/>
  <c r="AD231" i="4"/>
  <c r="AD230" i="4"/>
  <c r="AC231" i="4"/>
  <c r="AC230" i="4"/>
  <c r="AB231" i="4"/>
  <c r="AB230" i="4"/>
  <c r="AA231" i="4"/>
  <c r="AA230" i="4"/>
  <c r="Z231" i="4"/>
  <c r="Z230" i="4"/>
  <c r="Y231" i="4"/>
  <c r="Y230" i="4"/>
  <c r="X231" i="4"/>
  <c r="X230" i="4"/>
  <c r="W231" i="4"/>
  <c r="W230" i="4"/>
  <c r="V231" i="4"/>
  <c r="V230" i="4"/>
  <c r="U231" i="4"/>
  <c r="U230" i="4"/>
  <c r="T231" i="4"/>
  <c r="T230" i="4"/>
  <c r="S231" i="4"/>
  <c r="S230" i="4"/>
  <c r="R231" i="4"/>
  <c r="R230" i="4"/>
  <c r="Q231" i="4"/>
  <c r="Q230" i="4"/>
  <c r="P231" i="4"/>
  <c r="P230" i="4"/>
  <c r="O231" i="4"/>
  <c r="O230" i="4"/>
  <c r="N231" i="4"/>
  <c r="N230" i="4"/>
  <c r="M231" i="4"/>
  <c r="M230" i="4"/>
  <c r="L231" i="4"/>
  <c r="L230" i="4"/>
  <c r="K231" i="4"/>
  <c r="K230" i="4"/>
  <c r="J231" i="4"/>
  <c r="I231" i="4"/>
  <c r="H231" i="4"/>
  <c r="H230" i="4"/>
  <c r="G231" i="4"/>
  <c r="G230" i="4"/>
  <c r="F231" i="4"/>
  <c r="F230" i="4"/>
  <c r="C231" i="4"/>
  <c r="C230" i="4"/>
  <c r="BE230" i="4"/>
  <c r="J230" i="4"/>
  <c r="I230" i="4"/>
  <c r="BT228" i="4"/>
  <c r="BT227" i="4"/>
  <c r="BS228" i="4"/>
  <c r="BS227" i="4"/>
  <c r="BR228" i="4"/>
  <c r="BR227" i="4"/>
  <c r="BQ228" i="4"/>
  <c r="BQ227" i="4"/>
  <c r="BP228" i="4"/>
  <c r="BP227" i="4"/>
  <c r="BO228" i="4"/>
  <c r="BO227" i="4"/>
  <c r="BN228" i="4"/>
  <c r="BN227" i="4"/>
  <c r="BM228" i="4"/>
  <c r="BM227" i="4"/>
  <c r="BL228" i="4"/>
  <c r="BL227" i="4"/>
  <c r="BK228" i="4"/>
  <c r="BK227" i="4"/>
  <c r="BJ228" i="4"/>
  <c r="BJ227" i="4"/>
  <c r="BI228" i="4"/>
  <c r="BI227" i="4"/>
  <c r="BH228" i="4"/>
  <c r="BH227" i="4"/>
  <c r="BG228" i="4"/>
  <c r="BG227" i="4"/>
  <c r="BF228" i="4"/>
  <c r="BF227" i="4"/>
  <c r="BE228" i="4"/>
  <c r="BE227" i="4"/>
  <c r="BD228" i="4"/>
  <c r="BD227" i="4"/>
  <c r="BC228" i="4"/>
  <c r="BC227" i="4"/>
  <c r="BB228" i="4"/>
  <c r="BB227" i="4"/>
  <c r="BA228" i="4"/>
  <c r="BA227" i="4"/>
  <c r="AZ228" i="4"/>
  <c r="AZ227" i="4"/>
  <c r="AY228" i="4"/>
  <c r="AY227" i="4"/>
  <c r="AX228" i="4"/>
  <c r="AX227" i="4"/>
  <c r="AW228" i="4"/>
  <c r="AW227" i="4"/>
  <c r="AV228" i="4"/>
  <c r="AV227" i="4"/>
  <c r="AU228" i="4"/>
  <c r="AU227" i="4"/>
  <c r="AT228" i="4"/>
  <c r="AT227" i="4"/>
  <c r="AS228" i="4"/>
  <c r="AS227" i="4"/>
  <c r="AR228" i="4"/>
  <c r="AR227" i="4"/>
  <c r="AQ228" i="4"/>
  <c r="AQ227" i="4"/>
  <c r="AP228" i="4"/>
  <c r="AP227" i="4"/>
  <c r="AO228" i="4"/>
  <c r="AO227" i="4"/>
  <c r="AN228" i="4"/>
  <c r="AN227" i="4"/>
  <c r="AM228" i="4"/>
  <c r="AM227" i="4"/>
  <c r="AL228" i="4"/>
  <c r="AL227" i="4"/>
  <c r="AK228" i="4"/>
  <c r="AK227" i="4"/>
  <c r="AJ228" i="4"/>
  <c r="AI228" i="4"/>
  <c r="AI227" i="4"/>
  <c r="AH228" i="4"/>
  <c r="AH227" i="4"/>
  <c r="AG228" i="4"/>
  <c r="AG227" i="4"/>
  <c r="AF228" i="4"/>
  <c r="AF227" i="4"/>
  <c r="AE228" i="4"/>
  <c r="AE227" i="4"/>
  <c r="AD228" i="4"/>
  <c r="AD227" i="4"/>
  <c r="AC228" i="4"/>
  <c r="AB228" i="4"/>
  <c r="AB227" i="4"/>
  <c r="AA228" i="4"/>
  <c r="AA227" i="4"/>
  <c r="Z228" i="4"/>
  <c r="Z227" i="4"/>
  <c r="Y228" i="4"/>
  <c r="Y227" i="4"/>
  <c r="X228" i="4"/>
  <c r="X227" i="4"/>
  <c r="W228" i="4"/>
  <c r="W227" i="4"/>
  <c r="V228" i="4"/>
  <c r="V227" i="4"/>
  <c r="U228" i="4"/>
  <c r="U227" i="4"/>
  <c r="T228" i="4"/>
  <c r="T227" i="4"/>
  <c r="S228" i="4"/>
  <c r="S227" i="4"/>
  <c r="R228" i="4"/>
  <c r="R227" i="4"/>
  <c r="Q228" i="4"/>
  <c r="Q227" i="4"/>
  <c r="P228" i="4"/>
  <c r="P227" i="4"/>
  <c r="O228" i="4"/>
  <c r="O227" i="4"/>
  <c r="N228" i="4"/>
  <c r="N227" i="4"/>
  <c r="M228" i="4"/>
  <c r="M227" i="4"/>
  <c r="L228" i="4"/>
  <c r="L227" i="4"/>
  <c r="K228" i="4"/>
  <c r="K227" i="4"/>
  <c r="J228" i="4"/>
  <c r="J227" i="4"/>
  <c r="I228" i="4"/>
  <c r="I227" i="4"/>
  <c r="H228" i="4"/>
  <c r="G228" i="4"/>
  <c r="G227" i="4"/>
  <c r="F228" i="4"/>
  <c r="F227" i="4"/>
  <c r="C228" i="4"/>
  <c r="C227" i="4"/>
  <c r="AJ227" i="4"/>
  <c r="AC227" i="4"/>
  <c r="H227" i="4"/>
  <c r="BT225" i="4"/>
  <c r="BT224" i="4"/>
  <c r="BS225" i="4"/>
  <c r="BS224" i="4"/>
  <c r="BR225" i="4"/>
  <c r="BR224" i="4"/>
  <c r="BQ225" i="4"/>
  <c r="BQ224" i="4"/>
  <c r="BP225" i="4"/>
  <c r="BP224" i="4"/>
  <c r="BO225" i="4"/>
  <c r="BO224" i="4"/>
  <c r="BN225" i="4"/>
  <c r="BN224" i="4"/>
  <c r="BM225" i="4"/>
  <c r="BM224" i="4"/>
  <c r="BL225" i="4"/>
  <c r="BL224" i="4"/>
  <c r="BK225" i="4"/>
  <c r="BK224" i="4"/>
  <c r="BJ225" i="4"/>
  <c r="BJ224" i="4"/>
  <c r="BI225" i="4"/>
  <c r="BH225" i="4"/>
  <c r="BH224" i="4"/>
  <c r="BG225" i="4"/>
  <c r="BG224" i="4"/>
  <c r="BF225" i="4"/>
  <c r="BF224" i="4"/>
  <c r="BE225" i="4"/>
  <c r="BE224" i="4"/>
  <c r="BD225" i="4"/>
  <c r="BD224" i="4"/>
  <c r="BC225" i="4"/>
  <c r="BC224" i="4"/>
  <c r="BB225" i="4"/>
  <c r="BB224" i="4"/>
  <c r="BA225" i="4"/>
  <c r="BA224" i="4"/>
  <c r="AZ225" i="4"/>
  <c r="AZ224" i="4"/>
  <c r="AY225" i="4"/>
  <c r="AY224" i="4"/>
  <c r="AX225" i="4"/>
  <c r="AX224" i="4"/>
  <c r="AW225" i="4"/>
  <c r="AW224" i="4"/>
  <c r="AV225" i="4"/>
  <c r="AV224" i="4"/>
  <c r="AU225" i="4"/>
  <c r="AU224" i="4"/>
  <c r="AT225" i="4"/>
  <c r="AT224" i="4"/>
  <c r="AS225" i="4"/>
  <c r="AS224" i="4"/>
  <c r="AR225" i="4"/>
  <c r="AR224" i="4"/>
  <c r="AQ225" i="4"/>
  <c r="AQ224" i="4"/>
  <c r="AP225" i="4"/>
  <c r="AP224" i="4"/>
  <c r="AO225" i="4"/>
  <c r="AO224" i="4"/>
  <c r="AN225" i="4"/>
  <c r="AN224" i="4"/>
  <c r="AM225" i="4"/>
  <c r="AM224" i="4"/>
  <c r="AL225" i="4"/>
  <c r="AL224" i="4"/>
  <c r="AK225" i="4"/>
  <c r="AK224" i="4"/>
  <c r="AJ225" i="4"/>
  <c r="AJ224" i="4"/>
  <c r="AI225" i="4"/>
  <c r="AI224" i="4"/>
  <c r="AH225" i="4"/>
  <c r="AH224" i="4"/>
  <c r="AG225" i="4"/>
  <c r="AG224" i="4"/>
  <c r="AF225" i="4"/>
  <c r="AF224" i="4"/>
  <c r="AE225" i="4"/>
  <c r="AE224" i="4"/>
  <c r="AD225" i="4"/>
  <c r="AD224" i="4"/>
  <c r="AC225" i="4"/>
  <c r="AC224" i="4"/>
  <c r="AB225" i="4"/>
  <c r="AB224" i="4"/>
  <c r="AA225" i="4"/>
  <c r="AA224" i="4"/>
  <c r="Z225" i="4"/>
  <c r="Z224" i="4"/>
  <c r="Y225" i="4"/>
  <c r="Y224" i="4"/>
  <c r="X225" i="4"/>
  <c r="X224" i="4"/>
  <c r="W225" i="4"/>
  <c r="W224" i="4"/>
  <c r="V225" i="4"/>
  <c r="V224" i="4"/>
  <c r="U225" i="4"/>
  <c r="U224" i="4"/>
  <c r="T225" i="4"/>
  <c r="T224" i="4"/>
  <c r="S225" i="4"/>
  <c r="S224" i="4"/>
  <c r="R225" i="4"/>
  <c r="R224" i="4"/>
  <c r="Q225" i="4"/>
  <c r="Q224" i="4"/>
  <c r="P225" i="4"/>
  <c r="P224" i="4"/>
  <c r="O225" i="4"/>
  <c r="O224" i="4"/>
  <c r="N225" i="4"/>
  <c r="N224" i="4"/>
  <c r="M225" i="4"/>
  <c r="M224" i="4"/>
  <c r="L225" i="4"/>
  <c r="L224" i="4"/>
  <c r="K225" i="4"/>
  <c r="K224" i="4"/>
  <c r="J225" i="4"/>
  <c r="J224" i="4"/>
  <c r="I225" i="4"/>
  <c r="I224" i="4"/>
  <c r="H225" i="4"/>
  <c r="H224" i="4"/>
  <c r="G225" i="4"/>
  <c r="G224" i="4"/>
  <c r="F225" i="4"/>
  <c r="F224" i="4"/>
  <c r="C225" i="4"/>
  <c r="C224" i="4"/>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c r="AA215" i="4"/>
  <c r="Z215" i="4"/>
  <c r="Y215" i="4"/>
  <c r="X215" i="4"/>
  <c r="X214" i="4"/>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c r="AS202" i="4"/>
  <c r="AR202" i="4"/>
  <c r="AQ202" i="4"/>
  <c r="AQ201" i="4"/>
  <c r="AP202" i="4"/>
  <c r="AO202" i="4"/>
  <c r="AN202" i="4"/>
  <c r="AM202" i="4"/>
  <c r="AL202" i="4"/>
  <c r="AK202" i="4"/>
  <c r="AK201" i="4"/>
  <c r="AJ202" i="4"/>
  <c r="AI202" i="4"/>
  <c r="AH202" i="4"/>
  <c r="AG202" i="4"/>
  <c r="AF202" i="4"/>
  <c r="AE202" i="4"/>
  <c r="AE201" i="4"/>
  <c r="AD202" i="4"/>
  <c r="AC202" i="4"/>
  <c r="AB202" i="4"/>
  <c r="AA202" i="4"/>
  <c r="Z202" i="4"/>
  <c r="Z201" i="4"/>
  <c r="Y202" i="4"/>
  <c r="X202" i="4"/>
  <c r="W202" i="4"/>
  <c r="V202" i="4"/>
  <c r="U202" i="4"/>
  <c r="U201" i="4"/>
  <c r="T202" i="4"/>
  <c r="S202" i="4"/>
  <c r="R202" i="4"/>
  <c r="Q202" i="4"/>
  <c r="P202" i="4"/>
  <c r="O202" i="4"/>
  <c r="N202" i="4"/>
  <c r="M202" i="4"/>
  <c r="L202" i="4"/>
  <c r="K202" i="4"/>
  <c r="J202" i="4"/>
  <c r="I202" i="4"/>
  <c r="I201" i="4"/>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c r="BS195" i="4"/>
  <c r="BS194" i="4"/>
  <c r="BR195" i="4"/>
  <c r="BQ195" i="4"/>
  <c r="BQ194" i="4"/>
  <c r="BP195" i="4"/>
  <c r="BP194" i="4"/>
  <c r="BO195" i="4"/>
  <c r="BO194" i="4"/>
  <c r="BN195" i="4"/>
  <c r="BN194" i="4"/>
  <c r="BM195" i="4"/>
  <c r="BM194" i="4"/>
  <c r="BL195" i="4"/>
  <c r="BL194" i="4"/>
  <c r="BK195" i="4"/>
  <c r="BK194" i="4"/>
  <c r="BJ195" i="4"/>
  <c r="BJ194" i="4"/>
  <c r="BI195" i="4"/>
  <c r="BI194" i="4"/>
  <c r="BH195" i="4"/>
  <c r="BH194" i="4"/>
  <c r="BG195" i="4"/>
  <c r="BG194" i="4"/>
  <c r="BF195" i="4"/>
  <c r="BF194" i="4"/>
  <c r="BE195" i="4"/>
  <c r="BE194" i="4"/>
  <c r="BD195" i="4"/>
  <c r="BD194" i="4"/>
  <c r="BC195" i="4"/>
  <c r="BB195" i="4"/>
  <c r="BB194" i="4"/>
  <c r="BA195" i="4"/>
  <c r="BA194" i="4"/>
  <c r="AZ195" i="4"/>
  <c r="AZ194" i="4"/>
  <c r="AY195" i="4"/>
  <c r="AY194" i="4"/>
  <c r="AX195" i="4"/>
  <c r="AX194" i="4"/>
  <c r="AW195" i="4"/>
  <c r="AW194" i="4"/>
  <c r="AV195" i="4"/>
  <c r="AV194" i="4"/>
  <c r="AU195" i="4"/>
  <c r="AU194" i="4"/>
  <c r="AT195" i="4"/>
  <c r="AT194" i="4"/>
  <c r="AS195" i="4"/>
  <c r="AS194" i="4"/>
  <c r="AR195" i="4"/>
  <c r="AR194" i="4"/>
  <c r="AQ195" i="4"/>
  <c r="AQ194" i="4"/>
  <c r="AP195" i="4"/>
  <c r="AP194" i="4"/>
  <c r="AO195" i="4"/>
  <c r="AO194" i="4"/>
  <c r="AN195" i="4"/>
  <c r="AN194" i="4"/>
  <c r="AM195" i="4"/>
  <c r="AL195" i="4"/>
  <c r="AL194" i="4"/>
  <c r="AK195" i="4"/>
  <c r="AK194" i="4"/>
  <c r="AJ195" i="4"/>
  <c r="AJ194" i="4"/>
  <c r="AI195" i="4"/>
  <c r="AI194" i="4"/>
  <c r="AH195" i="4"/>
  <c r="AH194" i="4"/>
  <c r="AG195" i="4"/>
  <c r="AG194" i="4"/>
  <c r="AF195" i="4"/>
  <c r="AF194" i="4"/>
  <c r="AE195" i="4"/>
  <c r="AE194" i="4"/>
  <c r="AD195" i="4"/>
  <c r="AD194" i="4"/>
  <c r="AC195" i="4"/>
  <c r="AC194" i="4"/>
  <c r="AB195" i="4"/>
  <c r="AB194" i="4"/>
  <c r="AA195" i="4"/>
  <c r="AA194" i="4"/>
  <c r="Z195" i="4"/>
  <c r="Z194" i="4"/>
  <c r="Y195" i="4"/>
  <c r="Y194" i="4"/>
  <c r="X195" i="4"/>
  <c r="X194" i="4"/>
  <c r="W195" i="4"/>
  <c r="W194" i="4"/>
  <c r="V195" i="4"/>
  <c r="V194" i="4"/>
  <c r="U195" i="4"/>
  <c r="U194" i="4"/>
  <c r="T195" i="4"/>
  <c r="T194" i="4"/>
  <c r="S195" i="4"/>
  <c r="S194" i="4"/>
  <c r="R195" i="4"/>
  <c r="R194" i="4"/>
  <c r="Q195" i="4"/>
  <c r="Q194" i="4"/>
  <c r="P195" i="4"/>
  <c r="P194" i="4"/>
  <c r="O195" i="4"/>
  <c r="O194" i="4"/>
  <c r="N195" i="4"/>
  <c r="N194" i="4"/>
  <c r="M195" i="4"/>
  <c r="M194" i="4"/>
  <c r="L195" i="4"/>
  <c r="L194" i="4"/>
  <c r="K195" i="4"/>
  <c r="K194" i="4"/>
  <c r="J195" i="4"/>
  <c r="J194" i="4"/>
  <c r="I195" i="4"/>
  <c r="I194" i="4"/>
  <c r="H195" i="4"/>
  <c r="H194" i="4"/>
  <c r="G195" i="4"/>
  <c r="G194" i="4"/>
  <c r="F195" i="4"/>
  <c r="F194" i="4"/>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c r="BP188" i="4"/>
  <c r="BO188" i="4"/>
  <c r="BN188" i="4"/>
  <c r="BM188" i="4"/>
  <c r="BL188" i="4"/>
  <c r="BK188" i="4"/>
  <c r="BJ188" i="4"/>
  <c r="BI188" i="4"/>
  <c r="BH188" i="4"/>
  <c r="BG188" i="4"/>
  <c r="BF188" i="4"/>
  <c r="BE188" i="4"/>
  <c r="BE187" i="4"/>
  <c r="BD188" i="4"/>
  <c r="BC188" i="4"/>
  <c r="BB188" i="4"/>
  <c r="BA188" i="4"/>
  <c r="BA187" i="4"/>
  <c r="AZ188" i="4"/>
  <c r="AY188" i="4"/>
  <c r="AX188" i="4"/>
  <c r="AW188" i="4"/>
  <c r="AV188" i="4"/>
  <c r="AU188" i="4"/>
  <c r="AT188" i="4"/>
  <c r="AS188" i="4"/>
  <c r="AR188" i="4"/>
  <c r="AQ188" i="4"/>
  <c r="AQ187" i="4"/>
  <c r="AP188" i="4"/>
  <c r="AO188" i="4"/>
  <c r="AN188" i="4"/>
  <c r="AM188" i="4"/>
  <c r="AL188" i="4"/>
  <c r="AK188" i="4"/>
  <c r="AK187" i="4"/>
  <c r="AJ188" i="4"/>
  <c r="AI188" i="4"/>
  <c r="AH188" i="4"/>
  <c r="AG188" i="4"/>
  <c r="AF188" i="4"/>
  <c r="AE188" i="4"/>
  <c r="AE187" i="4"/>
  <c r="AD188" i="4"/>
  <c r="AC188" i="4"/>
  <c r="AB188" i="4"/>
  <c r="AA188" i="4"/>
  <c r="Z188" i="4"/>
  <c r="Y188" i="4"/>
  <c r="X188" i="4"/>
  <c r="W188" i="4"/>
  <c r="V188" i="4"/>
  <c r="U188" i="4"/>
  <c r="T188" i="4"/>
  <c r="S188" i="4"/>
  <c r="S187" i="4"/>
  <c r="R188" i="4"/>
  <c r="Q188" i="4"/>
  <c r="P188" i="4"/>
  <c r="O188" i="4"/>
  <c r="O187" i="4"/>
  <c r="N188" i="4"/>
  <c r="M188" i="4"/>
  <c r="L188" i="4"/>
  <c r="K188" i="4"/>
  <c r="K187" i="4"/>
  <c r="J188" i="4"/>
  <c r="I188" i="4"/>
  <c r="I187" i="4"/>
  <c r="H188" i="4"/>
  <c r="G188" i="4"/>
  <c r="G187" i="4"/>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c r="T184" i="4"/>
  <c r="S184" i="4"/>
  <c r="R184" i="4"/>
  <c r="Q184" i="4"/>
  <c r="P184" i="4"/>
  <c r="O184" i="4"/>
  <c r="N184" i="4"/>
  <c r="M184" i="4"/>
  <c r="L184" i="4"/>
  <c r="K184" i="4"/>
  <c r="J184" i="4"/>
  <c r="I184" i="4"/>
  <c r="H184" i="4"/>
  <c r="G184" i="4"/>
  <c r="F184" i="4"/>
  <c r="C184" i="4"/>
  <c r="BT174" i="4"/>
  <c r="BS174" i="4"/>
  <c r="BR174" i="4"/>
  <c r="BQ174" i="4"/>
  <c r="BP174" i="4"/>
  <c r="BP173" i="4"/>
  <c r="BO174" i="4"/>
  <c r="BO173" i="4"/>
  <c r="BN174" i="4"/>
  <c r="BM174" i="4"/>
  <c r="BL174" i="4"/>
  <c r="BL173" i="4"/>
  <c r="BK174" i="4"/>
  <c r="BJ174" i="4"/>
  <c r="BI174" i="4"/>
  <c r="BH174" i="4"/>
  <c r="BH173" i="4"/>
  <c r="BG174" i="4"/>
  <c r="BF174" i="4"/>
  <c r="BE174" i="4"/>
  <c r="BD174" i="4"/>
  <c r="BD173" i="4"/>
  <c r="BC174" i="4"/>
  <c r="BC173" i="4"/>
  <c r="BB174" i="4"/>
  <c r="BA174" i="4"/>
  <c r="AZ174" i="4"/>
  <c r="AZ173" i="4"/>
  <c r="AY174" i="4"/>
  <c r="AY173" i="4"/>
  <c r="AX174" i="4"/>
  <c r="AW174" i="4"/>
  <c r="AV174" i="4"/>
  <c r="AU174" i="4"/>
  <c r="AT174" i="4"/>
  <c r="AS174" i="4"/>
  <c r="AR174" i="4"/>
  <c r="AR173" i="4"/>
  <c r="AQ174" i="4"/>
  <c r="AP174" i="4"/>
  <c r="AO174" i="4"/>
  <c r="AO173" i="4"/>
  <c r="AN174" i="4"/>
  <c r="AM174" i="4"/>
  <c r="AL174" i="4"/>
  <c r="AK174" i="4"/>
  <c r="AJ174" i="4"/>
  <c r="AI174" i="4"/>
  <c r="AI173" i="4"/>
  <c r="AH174" i="4"/>
  <c r="AG174" i="4"/>
  <c r="AG173" i="4"/>
  <c r="AF174" i="4"/>
  <c r="AE174" i="4"/>
  <c r="AD174" i="4"/>
  <c r="AC174" i="4"/>
  <c r="AB174" i="4"/>
  <c r="AB173" i="4"/>
  <c r="AA174" i="4"/>
  <c r="AA173" i="4"/>
  <c r="Z174" i="4"/>
  <c r="Y174" i="4"/>
  <c r="X174" i="4"/>
  <c r="W174" i="4"/>
  <c r="W173" i="4"/>
  <c r="V174" i="4"/>
  <c r="U174" i="4"/>
  <c r="T174" i="4"/>
  <c r="T173" i="4"/>
  <c r="S174" i="4"/>
  <c r="R174" i="4"/>
  <c r="Q174" i="4"/>
  <c r="Q173" i="4"/>
  <c r="P174" i="4"/>
  <c r="O174" i="4"/>
  <c r="N174" i="4"/>
  <c r="M174" i="4"/>
  <c r="L174" i="4"/>
  <c r="K174" i="4"/>
  <c r="K173" i="4"/>
  <c r="J174" i="4"/>
  <c r="I174" i="4"/>
  <c r="I173" i="4"/>
  <c r="H174" i="4"/>
  <c r="H173" i="4"/>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c r="Z169" i="4"/>
  <c r="Y169" i="4"/>
  <c r="X169" i="4"/>
  <c r="W169" i="4"/>
  <c r="V169" i="4"/>
  <c r="U169" i="4"/>
  <c r="T169" i="4"/>
  <c r="S169" i="4"/>
  <c r="S162" i="4"/>
  <c r="R169" i="4"/>
  <c r="Q169" i="4"/>
  <c r="P169" i="4"/>
  <c r="O169" i="4"/>
  <c r="N169" i="4"/>
  <c r="M169" i="4"/>
  <c r="L169" i="4"/>
  <c r="K169" i="4"/>
  <c r="J169" i="4"/>
  <c r="I169" i="4"/>
  <c r="H169" i="4"/>
  <c r="G169" i="4"/>
  <c r="F169" i="4"/>
  <c r="C169" i="4"/>
  <c r="BT163" i="4"/>
  <c r="BS163" i="4"/>
  <c r="BS162" i="4"/>
  <c r="BR163" i="4"/>
  <c r="BQ163" i="4"/>
  <c r="BP163" i="4"/>
  <c r="BO163" i="4"/>
  <c r="BN163" i="4"/>
  <c r="BM163" i="4"/>
  <c r="BL163" i="4"/>
  <c r="BL162" i="4"/>
  <c r="BK163" i="4"/>
  <c r="BK162" i="4"/>
  <c r="BJ163" i="4"/>
  <c r="BI163" i="4"/>
  <c r="BH163" i="4"/>
  <c r="BG163" i="4"/>
  <c r="BF163" i="4"/>
  <c r="BE163" i="4"/>
  <c r="BE162" i="4"/>
  <c r="BD163" i="4"/>
  <c r="BC163" i="4"/>
  <c r="BC162" i="4"/>
  <c r="BB163" i="4"/>
  <c r="BA163" i="4"/>
  <c r="AZ163" i="4"/>
  <c r="AY163" i="4"/>
  <c r="AX163" i="4"/>
  <c r="AW163" i="4"/>
  <c r="AV163" i="4"/>
  <c r="AV162" i="4"/>
  <c r="AU163" i="4"/>
  <c r="AU162" i="4"/>
  <c r="AT163" i="4"/>
  <c r="AS163" i="4"/>
  <c r="AR163" i="4"/>
  <c r="AQ163" i="4"/>
  <c r="AP163" i="4"/>
  <c r="AO163" i="4"/>
  <c r="AN163" i="4"/>
  <c r="AN162" i="4"/>
  <c r="AM163" i="4"/>
  <c r="AM162" i="4"/>
  <c r="AL163" i="4"/>
  <c r="AK163" i="4"/>
  <c r="AJ163" i="4"/>
  <c r="AI163" i="4"/>
  <c r="AI162" i="4"/>
  <c r="AH163" i="4"/>
  <c r="AH162" i="4"/>
  <c r="AG163" i="4"/>
  <c r="AF163" i="4"/>
  <c r="AE163" i="4"/>
  <c r="AE162" i="4"/>
  <c r="AD163" i="4"/>
  <c r="AC163" i="4"/>
  <c r="AB163" i="4"/>
  <c r="AA163" i="4"/>
  <c r="Z163" i="4"/>
  <c r="Y163" i="4"/>
  <c r="X163" i="4"/>
  <c r="W163" i="4"/>
  <c r="W162" i="4"/>
  <c r="V163" i="4"/>
  <c r="U163" i="4"/>
  <c r="T163" i="4"/>
  <c r="T162" i="4"/>
  <c r="S163" i="4"/>
  <c r="R163" i="4"/>
  <c r="Q163" i="4"/>
  <c r="P163" i="4"/>
  <c r="O163" i="4"/>
  <c r="O162" i="4"/>
  <c r="N163" i="4"/>
  <c r="M163" i="4"/>
  <c r="L163" i="4"/>
  <c r="K163" i="4"/>
  <c r="J163" i="4"/>
  <c r="I163" i="4"/>
  <c r="H163" i="4"/>
  <c r="G163" i="4"/>
  <c r="G162" i="4"/>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c r="W160" i="4"/>
  <c r="V160" i="4"/>
  <c r="U160" i="4"/>
  <c r="T160" i="4"/>
  <c r="S160" i="4"/>
  <c r="R160" i="4"/>
  <c r="Q160" i="4"/>
  <c r="P160" i="4"/>
  <c r="P157" i="4"/>
  <c r="O160" i="4"/>
  <c r="N160" i="4"/>
  <c r="M160" i="4"/>
  <c r="L160" i="4"/>
  <c r="K160" i="4"/>
  <c r="J160" i="4"/>
  <c r="I160" i="4"/>
  <c r="H160" i="4"/>
  <c r="G160" i="4"/>
  <c r="G157" i="4"/>
  <c r="F160" i="4"/>
  <c r="C160" i="4"/>
  <c r="BT158" i="4"/>
  <c r="BS158" i="4"/>
  <c r="BR158" i="4"/>
  <c r="BQ158" i="4"/>
  <c r="BP158" i="4"/>
  <c r="BO158" i="4"/>
  <c r="BO157" i="4"/>
  <c r="BN158" i="4"/>
  <c r="BM158" i="4"/>
  <c r="BL158" i="4"/>
  <c r="BK158" i="4"/>
  <c r="BJ158" i="4"/>
  <c r="BI158" i="4"/>
  <c r="BH158" i="4"/>
  <c r="BG158" i="4"/>
  <c r="BF158" i="4"/>
  <c r="BE158" i="4"/>
  <c r="BD158" i="4"/>
  <c r="BC158" i="4"/>
  <c r="BB158" i="4"/>
  <c r="BA158" i="4"/>
  <c r="AZ158" i="4"/>
  <c r="AZ157" i="4"/>
  <c r="AY158" i="4"/>
  <c r="AX158" i="4"/>
  <c r="AW158" i="4"/>
  <c r="AV158" i="4"/>
  <c r="AU158" i="4"/>
  <c r="AT158" i="4"/>
  <c r="AS158" i="4"/>
  <c r="AR158" i="4"/>
  <c r="AQ158" i="4"/>
  <c r="AQ157" i="4"/>
  <c r="AP158" i="4"/>
  <c r="AO158" i="4"/>
  <c r="AN158" i="4"/>
  <c r="AM158" i="4"/>
  <c r="AL158" i="4"/>
  <c r="AK158" i="4"/>
  <c r="AK157" i="4"/>
  <c r="AJ158" i="4"/>
  <c r="AJ157" i="4"/>
  <c r="AI158" i="4"/>
  <c r="AH158" i="4"/>
  <c r="AG158" i="4"/>
  <c r="AF158" i="4"/>
  <c r="AE158" i="4"/>
  <c r="AD158" i="4"/>
  <c r="AC158" i="4"/>
  <c r="AB158" i="4"/>
  <c r="AB157" i="4"/>
  <c r="AA158" i="4"/>
  <c r="Z158" i="4"/>
  <c r="Y158" i="4"/>
  <c r="X158" i="4"/>
  <c r="W158" i="4"/>
  <c r="V158" i="4"/>
  <c r="U158" i="4"/>
  <c r="T158" i="4"/>
  <c r="T157" i="4"/>
  <c r="S158" i="4"/>
  <c r="R158" i="4"/>
  <c r="Q158" i="4"/>
  <c r="P158" i="4"/>
  <c r="O158" i="4"/>
  <c r="N158" i="4"/>
  <c r="M158" i="4"/>
  <c r="L158" i="4"/>
  <c r="K158" i="4"/>
  <c r="K157" i="4"/>
  <c r="J158" i="4"/>
  <c r="I158" i="4"/>
  <c r="H158" i="4"/>
  <c r="G158" i="4"/>
  <c r="F158" i="4"/>
  <c r="C158" i="4"/>
  <c r="BQ157" i="4"/>
  <c r="BT153" i="4"/>
  <c r="BT152" i="4"/>
  <c r="BS153" i="4"/>
  <c r="BS152" i="4"/>
  <c r="BR153" i="4"/>
  <c r="BR152" i="4"/>
  <c r="BQ153" i="4"/>
  <c r="BQ152" i="4"/>
  <c r="BP153" i="4"/>
  <c r="BP152" i="4"/>
  <c r="BO153" i="4"/>
  <c r="BO152" i="4"/>
  <c r="BN153" i="4"/>
  <c r="BN152" i="4"/>
  <c r="BM153" i="4"/>
  <c r="BM152" i="4"/>
  <c r="BL153" i="4"/>
  <c r="BL152" i="4"/>
  <c r="BK153" i="4"/>
  <c r="BK152" i="4"/>
  <c r="BJ153" i="4"/>
  <c r="BJ152" i="4"/>
  <c r="BI153" i="4"/>
  <c r="BI152" i="4"/>
  <c r="BH153" i="4"/>
  <c r="BH152" i="4"/>
  <c r="BG153" i="4"/>
  <c r="BG152" i="4"/>
  <c r="BF153" i="4"/>
  <c r="BF152" i="4"/>
  <c r="BE153" i="4"/>
  <c r="BE152" i="4"/>
  <c r="BD153" i="4"/>
  <c r="BD152" i="4"/>
  <c r="BC153" i="4"/>
  <c r="BC152" i="4"/>
  <c r="BB153" i="4"/>
  <c r="BB152" i="4"/>
  <c r="BA153" i="4"/>
  <c r="BA152" i="4"/>
  <c r="AZ153" i="4"/>
  <c r="AZ152" i="4"/>
  <c r="AY153" i="4"/>
  <c r="AY152" i="4"/>
  <c r="AX153" i="4"/>
  <c r="AX152" i="4"/>
  <c r="AW153" i="4"/>
  <c r="AW152" i="4"/>
  <c r="AV153" i="4"/>
  <c r="AV152" i="4"/>
  <c r="AU153" i="4"/>
  <c r="AU152" i="4"/>
  <c r="AT153" i="4"/>
  <c r="AT152" i="4"/>
  <c r="AS153" i="4"/>
  <c r="AS152" i="4"/>
  <c r="AR153" i="4"/>
  <c r="AR152" i="4"/>
  <c r="AQ153" i="4"/>
  <c r="AQ152" i="4"/>
  <c r="AP153" i="4"/>
  <c r="AP152" i="4"/>
  <c r="AO153" i="4"/>
  <c r="AO152" i="4"/>
  <c r="AN153" i="4"/>
  <c r="AM153" i="4"/>
  <c r="AM152" i="4"/>
  <c r="AL153" i="4"/>
  <c r="AL152" i="4"/>
  <c r="AK153" i="4"/>
  <c r="AK152" i="4"/>
  <c r="AJ153" i="4"/>
  <c r="AJ152" i="4"/>
  <c r="AI153" i="4"/>
  <c r="AI152" i="4"/>
  <c r="AH153" i="4"/>
  <c r="AH152" i="4"/>
  <c r="AG153" i="4"/>
  <c r="AG152" i="4"/>
  <c r="AF153" i="4"/>
  <c r="AF152" i="4"/>
  <c r="AE153" i="4"/>
  <c r="AE152" i="4"/>
  <c r="AD153" i="4"/>
  <c r="AD152" i="4"/>
  <c r="AC153" i="4"/>
  <c r="AC152" i="4"/>
  <c r="AB153" i="4"/>
  <c r="AA153" i="4"/>
  <c r="AA152" i="4"/>
  <c r="Z153" i="4"/>
  <c r="Z152" i="4"/>
  <c r="Y153" i="4"/>
  <c r="Y152" i="4"/>
  <c r="X153" i="4"/>
  <c r="X152" i="4"/>
  <c r="W153" i="4"/>
  <c r="W152" i="4"/>
  <c r="V153" i="4"/>
  <c r="V152" i="4"/>
  <c r="U153" i="4"/>
  <c r="U152" i="4"/>
  <c r="T153" i="4"/>
  <c r="S153" i="4"/>
  <c r="S152" i="4"/>
  <c r="R153" i="4"/>
  <c r="R152" i="4"/>
  <c r="Q153" i="4"/>
  <c r="Q152" i="4"/>
  <c r="P153" i="4"/>
  <c r="P152" i="4"/>
  <c r="O153" i="4"/>
  <c r="O152" i="4"/>
  <c r="N153" i="4"/>
  <c r="N152" i="4"/>
  <c r="M153" i="4"/>
  <c r="M152" i="4"/>
  <c r="L153" i="4"/>
  <c r="L152" i="4"/>
  <c r="K153" i="4"/>
  <c r="K152" i="4"/>
  <c r="J153" i="4"/>
  <c r="J152" i="4"/>
  <c r="I153" i="4"/>
  <c r="I152" i="4"/>
  <c r="H153" i="4"/>
  <c r="H152" i="4"/>
  <c r="G153" i="4"/>
  <c r="G152" i="4"/>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c r="BP143" i="4"/>
  <c r="BO143" i="4"/>
  <c r="BN143" i="4"/>
  <c r="BM143" i="4"/>
  <c r="BM142" i="4"/>
  <c r="BL143" i="4"/>
  <c r="BK143" i="4"/>
  <c r="BJ143" i="4"/>
  <c r="BI143" i="4"/>
  <c r="BH143" i="4"/>
  <c r="BG143" i="4"/>
  <c r="BF143" i="4"/>
  <c r="BE143" i="4"/>
  <c r="BD143" i="4"/>
  <c r="BC143" i="4"/>
  <c r="BB143" i="4"/>
  <c r="BB142" i="4"/>
  <c r="BA143" i="4"/>
  <c r="AZ143" i="4"/>
  <c r="AY143" i="4"/>
  <c r="AX143" i="4"/>
  <c r="AW143" i="4"/>
  <c r="AW142" i="4"/>
  <c r="AV143" i="4"/>
  <c r="AU143" i="4"/>
  <c r="AT143" i="4"/>
  <c r="AS143" i="4"/>
  <c r="AR143" i="4"/>
  <c r="AQ143" i="4"/>
  <c r="AP143" i="4"/>
  <c r="AO143" i="4"/>
  <c r="AN143" i="4"/>
  <c r="AN142" i="4"/>
  <c r="AM143" i="4"/>
  <c r="AL143" i="4"/>
  <c r="AK143" i="4"/>
  <c r="AK142" i="4"/>
  <c r="AJ143" i="4"/>
  <c r="AI143" i="4"/>
  <c r="AH143" i="4"/>
  <c r="AH142" i="4"/>
  <c r="AG143" i="4"/>
  <c r="AF143" i="4"/>
  <c r="AE143" i="4"/>
  <c r="AD143" i="4"/>
  <c r="AC143" i="4"/>
  <c r="AB143" i="4"/>
  <c r="AB142" i="4"/>
  <c r="AA143" i="4"/>
  <c r="Z143" i="4"/>
  <c r="Y143" i="4"/>
  <c r="X143" i="4"/>
  <c r="X142" i="4"/>
  <c r="W143" i="4"/>
  <c r="V143" i="4"/>
  <c r="U143" i="4"/>
  <c r="T143" i="4"/>
  <c r="S143" i="4"/>
  <c r="R143" i="4"/>
  <c r="R142" i="4"/>
  <c r="Q143" i="4"/>
  <c r="P143" i="4"/>
  <c r="P142" i="4"/>
  <c r="O143" i="4"/>
  <c r="N143" i="4"/>
  <c r="M143" i="4"/>
  <c r="L143" i="4"/>
  <c r="L142" i="4"/>
  <c r="K143" i="4"/>
  <c r="J143" i="4"/>
  <c r="I143" i="4"/>
  <c r="I142" i="4"/>
  <c r="H143" i="4"/>
  <c r="G143" i="4"/>
  <c r="G142" i="4"/>
  <c r="F143" i="4"/>
  <c r="C143" i="4"/>
  <c r="BT140" i="4"/>
  <c r="BT139" i="4"/>
  <c r="BS140" i="4"/>
  <c r="BS139" i="4"/>
  <c r="BR140" i="4"/>
  <c r="BR139" i="4"/>
  <c r="BQ140" i="4"/>
  <c r="BQ139" i="4"/>
  <c r="BP140" i="4"/>
  <c r="BP139" i="4"/>
  <c r="BO140" i="4"/>
  <c r="BO139" i="4"/>
  <c r="BN140" i="4"/>
  <c r="BN139" i="4"/>
  <c r="BM140" i="4"/>
  <c r="BM139" i="4"/>
  <c r="BL140" i="4"/>
  <c r="BL139" i="4"/>
  <c r="BK140" i="4"/>
  <c r="BK139" i="4"/>
  <c r="BJ140" i="4"/>
  <c r="BJ139" i="4"/>
  <c r="BI140" i="4"/>
  <c r="BI139" i="4"/>
  <c r="BH140" i="4"/>
  <c r="BH139" i="4"/>
  <c r="BG140" i="4"/>
  <c r="BG139" i="4"/>
  <c r="BF140" i="4"/>
  <c r="BF139" i="4"/>
  <c r="BE140" i="4"/>
  <c r="BE139" i="4"/>
  <c r="BD140" i="4"/>
  <c r="BD139" i="4"/>
  <c r="BC140" i="4"/>
  <c r="BC139" i="4"/>
  <c r="BB140" i="4"/>
  <c r="BB139" i="4"/>
  <c r="BA140" i="4"/>
  <c r="BA139" i="4"/>
  <c r="AZ140" i="4"/>
  <c r="AZ139" i="4"/>
  <c r="AY140" i="4"/>
  <c r="AY139" i="4"/>
  <c r="AX140" i="4"/>
  <c r="AX139" i="4"/>
  <c r="AW140" i="4"/>
  <c r="AW139" i="4"/>
  <c r="AV140" i="4"/>
  <c r="AV139" i="4"/>
  <c r="AU140" i="4"/>
  <c r="AU139" i="4"/>
  <c r="AT140" i="4"/>
  <c r="AT139" i="4"/>
  <c r="AS140" i="4"/>
  <c r="AS139" i="4"/>
  <c r="AR140" i="4"/>
  <c r="AR139" i="4"/>
  <c r="AQ140" i="4"/>
  <c r="AQ139" i="4"/>
  <c r="AP140" i="4"/>
  <c r="AP139" i="4"/>
  <c r="AO140" i="4"/>
  <c r="AO139" i="4"/>
  <c r="AN140" i="4"/>
  <c r="AN139" i="4"/>
  <c r="AM140" i="4"/>
  <c r="AM139" i="4"/>
  <c r="AL140" i="4"/>
  <c r="AL139" i="4"/>
  <c r="AK140" i="4"/>
  <c r="AK139" i="4"/>
  <c r="AJ140" i="4"/>
  <c r="AJ139" i="4"/>
  <c r="AI140" i="4"/>
  <c r="AI139" i="4"/>
  <c r="AH140" i="4"/>
  <c r="AH139" i="4"/>
  <c r="AG140" i="4"/>
  <c r="AG139" i="4"/>
  <c r="AF140" i="4"/>
  <c r="AF139" i="4"/>
  <c r="AE140" i="4"/>
  <c r="AE139" i="4"/>
  <c r="AD140" i="4"/>
  <c r="AD139" i="4"/>
  <c r="AC140" i="4"/>
  <c r="AC139" i="4"/>
  <c r="AB140" i="4"/>
  <c r="AB139" i="4"/>
  <c r="AA140" i="4"/>
  <c r="AA139" i="4"/>
  <c r="Z140" i="4"/>
  <c r="Z139" i="4"/>
  <c r="Y140" i="4"/>
  <c r="Y139" i="4"/>
  <c r="X140" i="4"/>
  <c r="X139" i="4"/>
  <c r="W140" i="4"/>
  <c r="W139" i="4"/>
  <c r="V140" i="4"/>
  <c r="V139" i="4"/>
  <c r="U140" i="4"/>
  <c r="U139" i="4"/>
  <c r="T140" i="4"/>
  <c r="T139" i="4"/>
  <c r="S140" i="4"/>
  <c r="S139" i="4"/>
  <c r="R140" i="4"/>
  <c r="R139" i="4"/>
  <c r="Q140" i="4"/>
  <c r="Q139" i="4"/>
  <c r="P140" i="4"/>
  <c r="P139" i="4"/>
  <c r="O140" i="4"/>
  <c r="O139" i="4"/>
  <c r="N140" i="4"/>
  <c r="N139" i="4"/>
  <c r="M140" i="4"/>
  <c r="M139" i="4"/>
  <c r="L140" i="4"/>
  <c r="L139" i="4"/>
  <c r="K140" i="4"/>
  <c r="K139" i="4"/>
  <c r="J140" i="4"/>
  <c r="J139" i="4"/>
  <c r="I140" i="4"/>
  <c r="I139" i="4"/>
  <c r="H140" i="4"/>
  <c r="H139" i="4"/>
  <c r="G140" i="4"/>
  <c r="G139" i="4"/>
  <c r="F140" i="4"/>
  <c r="F139" i="4"/>
  <c r="C140" i="4"/>
  <c r="C139" i="4"/>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c r="BO135" i="4"/>
  <c r="BO134" i="4"/>
  <c r="BN135" i="4"/>
  <c r="BN134" i="4"/>
  <c r="BM135" i="4"/>
  <c r="BL135" i="4"/>
  <c r="BL134" i="4"/>
  <c r="BK135" i="4"/>
  <c r="BJ135" i="4"/>
  <c r="BJ134" i="4"/>
  <c r="BI135" i="4"/>
  <c r="BH135" i="4"/>
  <c r="BG135" i="4"/>
  <c r="BF135" i="4"/>
  <c r="BF134" i="4"/>
  <c r="BE135" i="4"/>
  <c r="BD135" i="4"/>
  <c r="BD134" i="4"/>
  <c r="BC135" i="4"/>
  <c r="BC134" i="4"/>
  <c r="BB135" i="4"/>
  <c r="BA135" i="4"/>
  <c r="BA134" i="4"/>
  <c r="AZ135" i="4"/>
  <c r="AY135" i="4"/>
  <c r="AY134" i="4"/>
  <c r="AX135" i="4"/>
  <c r="AX134" i="4"/>
  <c r="AW135" i="4"/>
  <c r="AV135" i="4"/>
  <c r="AU135" i="4"/>
  <c r="AU134" i="4"/>
  <c r="AT135" i="4"/>
  <c r="AT134" i="4"/>
  <c r="AS135" i="4"/>
  <c r="AR135" i="4"/>
  <c r="AQ135" i="4"/>
  <c r="AP135" i="4"/>
  <c r="AO135" i="4"/>
  <c r="AO134" i="4"/>
  <c r="AN135" i="4"/>
  <c r="AN134" i="4"/>
  <c r="AM135" i="4"/>
  <c r="AM134" i="4"/>
  <c r="AL135" i="4"/>
  <c r="AK135" i="4"/>
  <c r="AJ135" i="4"/>
  <c r="AI135" i="4"/>
  <c r="AI134" i="4"/>
  <c r="AH135" i="4"/>
  <c r="AG135" i="4"/>
  <c r="AG134" i="4"/>
  <c r="AF135" i="4"/>
  <c r="AE135" i="4"/>
  <c r="AE134" i="4"/>
  <c r="AD135" i="4"/>
  <c r="AC135" i="4"/>
  <c r="AB135" i="4"/>
  <c r="AA135" i="4"/>
  <c r="Z135" i="4"/>
  <c r="Z134" i="4"/>
  <c r="Y135" i="4"/>
  <c r="X135" i="4"/>
  <c r="W135" i="4"/>
  <c r="W134" i="4"/>
  <c r="V135" i="4"/>
  <c r="U135" i="4"/>
  <c r="T135" i="4"/>
  <c r="T134" i="4"/>
  <c r="S135" i="4"/>
  <c r="R135" i="4"/>
  <c r="Q135" i="4"/>
  <c r="Q134" i="4"/>
  <c r="P135" i="4"/>
  <c r="P134" i="4"/>
  <c r="O135" i="4"/>
  <c r="N135" i="4"/>
  <c r="M135" i="4"/>
  <c r="L135" i="4"/>
  <c r="K135" i="4"/>
  <c r="K134" i="4"/>
  <c r="J135" i="4"/>
  <c r="J134" i="4"/>
  <c r="I135" i="4"/>
  <c r="I134" i="4"/>
  <c r="H135" i="4"/>
  <c r="H134" i="4"/>
  <c r="G135" i="4"/>
  <c r="G134" i="4"/>
  <c r="F135" i="4"/>
  <c r="C135" i="4"/>
  <c r="C134" i="4"/>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c r="BL126" i="4"/>
  <c r="BK126" i="4"/>
  <c r="BJ126" i="4"/>
  <c r="BI126" i="4"/>
  <c r="BI125" i="4"/>
  <c r="BH126" i="4"/>
  <c r="BG126" i="4"/>
  <c r="BF126" i="4"/>
  <c r="BE126" i="4"/>
  <c r="BE125" i="4"/>
  <c r="BD126" i="4"/>
  <c r="BD125" i="4"/>
  <c r="BC126" i="4"/>
  <c r="BB126" i="4"/>
  <c r="BA126" i="4"/>
  <c r="AZ126" i="4"/>
  <c r="AY126" i="4"/>
  <c r="AX126" i="4"/>
  <c r="AW126" i="4"/>
  <c r="AV126" i="4"/>
  <c r="AU126" i="4"/>
  <c r="AT126" i="4"/>
  <c r="AS126" i="4"/>
  <c r="AS125" i="4"/>
  <c r="AR126" i="4"/>
  <c r="AQ126" i="4"/>
  <c r="AP126" i="4"/>
  <c r="AO126" i="4"/>
  <c r="AN126" i="4"/>
  <c r="AM126" i="4"/>
  <c r="AL126" i="4"/>
  <c r="AK126" i="4"/>
  <c r="AJ126" i="4"/>
  <c r="AI126" i="4"/>
  <c r="AH126" i="4"/>
  <c r="AG126" i="4"/>
  <c r="AG125" i="4"/>
  <c r="AF126" i="4"/>
  <c r="AF125" i="4"/>
  <c r="AE126" i="4"/>
  <c r="AD126" i="4"/>
  <c r="AC126" i="4"/>
  <c r="AC125" i="4"/>
  <c r="AB126" i="4"/>
  <c r="AA126" i="4"/>
  <c r="Z126" i="4"/>
  <c r="Y126" i="4"/>
  <c r="X126" i="4"/>
  <c r="W126" i="4"/>
  <c r="V126" i="4"/>
  <c r="U126" i="4"/>
  <c r="T126" i="4"/>
  <c r="S126" i="4"/>
  <c r="R126" i="4"/>
  <c r="Q126" i="4"/>
  <c r="Q125" i="4"/>
  <c r="P126" i="4"/>
  <c r="O126" i="4"/>
  <c r="N126" i="4"/>
  <c r="M126" i="4"/>
  <c r="L126" i="4"/>
  <c r="K126" i="4"/>
  <c r="J126" i="4"/>
  <c r="I126" i="4"/>
  <c r="H126" i="4"/>
  <c r="G126" i="4"/>
  <c r="F126" i="4"/>
  <c r="D126" i="4"/>
  <c r="D125" i="4"/>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c r="BK119" i="4"/>
  <c r="BJ119" i="4"/>
  <c r="BI119" i="4"/>
  <c r="BH119" i="4"/>
  <c r="BG119" i="4"/>
  <c r="BF119" i="4"/>
  <c r="BE119" i="4"/>
  <c r="BE118" i="4"/>
  <c r="BD119" i="4"/>
  <c r="BD118" i="4"/>
  <c r="BC119" i="4"/>
  <c r="BB119" i="4"/>
  <c r="BA119" i="4"/>
  <c r="AZ119" i="4"/>
  <c r="AY119" i="4"/>
  <c r="AY118" i="4"/>
  <c r="AX119" i="4"/>
  <c r="AW119" i="4"/>
  <c r="AV119" i="4"/>
  <c r="AU119" i="4"/>
  <c r="AT119" i="4"/>
  <c r="AS119" i="4"/>
  <c r="AR119" i="4"/>
  <c r="AQ119" i="4"/>
  <c r="AP119" i="4"/>
  <c r="AO119" i="4"/>
  <c r="AO118" i="4"/>
  <c r="AN119" i="4"/>
  <c r="AM119" i="4"/>
  <c r="AL119" i="4"/>
  <c r="AK119" i="4"/>
  <c r="AJ119" i="4"/>
  <c r="AI119" i="4"/>
  <c r="AI118" i="4"/>
  <c r="AH119" i="4"/>
  <c r="AG119" i="4"/>
  <c r="AF119" i="4"/>
  <c r="AE119" i="4"/>
  <c r="AD119" i="4"/>
  <c r="AC119" i="4"/>
  <c r="AB119" i="4"/>
  <c r="AA119" i="4"/>
  <c r="Z119" i="4"/>
  <c r="Y119" i="4"/>
  <c r="X119" i="4"/>
  <c r="W119" i="4"/>
  <c r="V119" i="4"/>
  <c r="U119" i="4"/>
  <c r="T119" i="4"/>
  <c r="S119" i="4"/>
  <c r="R119" i="4"/>
  <c r="Q119" i="4"/>
  <c r="Q118" i="4"/>
  <c r="P119" i="4"/>
  <c r="P118" i="4"/>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c r="BQ114" i="4"/>
  <c r="BP114" i="4"/>
  <c r="BO114" i="4"/>
  <c r="BN114" i="4"/>
  <c r="BM114" i="4"/>
  <c r="BL114" i="4"/>
  <c r="BK114" i="4"/>
  <c r="BJ114" i="4"/>
  <c r="BJ113" i="4"/>
  <c r="BI114" i="4"/>
  <c r="BH114" i="4"/>
  <c r="BG114" i="4"/>
  <c r="BG113" i="4"/>
  <c r="BF114" i="4"/>
  <c r="BE114" i="4"/>
  <c r="BD114" i="4"/>
  <c r="BD113" i="4"/>
  <c r="BC114" i="4"/>
  <c r="BB114" i="4"/>
  <c r="BA114" i="4"/>
  <c r="BA113" i="4"/>
  <c r="AZ114" i="4"/>
  <c r="AY114" i="4"/>
  <c r="AX114" i="4"/>
  <c r="AW114" i="4"/>
  <c r="AV114" i="4"/>
  <c r="AU114" i="4"/>
  <c r="AT114" i="4"/>
  <c r="AT113" i="4"/>
  <c r="AS114" i="4"/>
  <c r="AR114" i="4"/>
  <c r="AQ114" i="4"/>
  <c r="AP114" i="4"/>
  <c r="AO114" i="4"/>
  <c r="AN114" i="4"/>
  <c r="AM114" i="4"/>
  <c r="AL114" i="4"/>
  <c r="AK114" i="4"/>
  <c r="AJ114" i="4"/>
  <c r="AI114" i="4"/>
  <c r="AI113" i="4"/>
  <c r="AH114" i="4"/>
  <c r="AG114" i="4"/>
  <c r="AF114" i="4"/>
  <c r="AE114" i="4"/>
  <c r="AD114" i="4"/>
  <c r="AC114" i="4"/>
  <c r="AC113" i="4"/>
  <c r="AB114" i="4"/>
  <c r="AA114" i="4"/>
  <c r="Z114" i="4"/>
  <c r="Z113" i="4"/>
  <c r="Y114" i="4"/>
  <c r="X114" i="4"/>
  <c r="W114" i="4"/>
  <c r="V114" i="4"/>
  <c r="U114" i="4"/>
  <c r="T114" i="4"/>
  <c r="S114" i="4"/>
  <c r="R114" i="4"/>
  <c r="R113" i="4"/>
  <c r="Q114" i="4"/>
  <c r="P114" i="4"/>
  <c r="O114" i="4"/>
  <c r="N114" i="4"/>
  <c r="N113" i="4"/>
  <c r="M114" i="4"/>
  <c r="L114" i="4"/>
  <c r="K114" i="4"/>
  <c r="K113" i="4"/>
  <c r="J114" i="4"/>
  <c r="I114" i="4"/>
  <c r="H114" i="4"/>
  <c r="G114" i="4"/>
  <c r="F114" i="4"/>
  <c r="D114" i="4"/>
  <c r="D113" i="4"/>
  <c r="C114" i="4"/>
  <c r="AR113" i="4"/>
  <c r="BT111" i="4"/>
  <c r="BT110" i="4"/>
  <c r="BS111" i="4"/>
  <c r="BS110" i="4"/>
  <c r="BR111" i="4"/>
  <c r="BR110" i="4"/>
  <c r="BQ111" i="4"/>
  <c r="BQ110" i="4"/>
  <c r="BP111" i="4"/>
  <c r="BP110" i="4"/>
  <c r="BO111" i="4"/>
  <c r="BO110" i="4"/>
  <c r="BN111" i="4"/>
  <c r="BN110" i="4"/>
  <c r="BM111" i="4"/>
  <c r="BM110" i="4"/>
  <c r="BL111" i="4"/>
  <c r="BL110" i="4"/>
  <c r="BK111" i="4"/>
  <c r="BK110" i="4"/>
  <c r="BJ111" i="4"/>
  <c r="BJ110" i="4"/>
  <c r="BI111" i="4"/>
  <c r="BI110" i="4"/>
  <c r="BH111" i="4"/>
  <c r="BH110" i="4"/>
  <c r="BG111" i="4"/>
  <c r="BG110" i="4"/>
  <c r="BF111" i="4"/>
  <c r="BE111" i="4"/>
  <c r="BE110" i="4"/>
  <c r="BD111" i="4"/>
  <c r="BD110" i="4"/>
  <c r="BC111" i="4"/>
  <c r="BC110" i="4"/>
  <c r="BB111" i="4"/>
  <c r="BB110" i="4"/>
  <c r="BA111" i="4"/>
  <c r="BA110" i="4"/>
  <c r="AZ111" i="4"/>
  <c r="AZ110" i="4"/>
  <c r="AY111" i="4"/>
  <c r="AY110" i="4"/>
  <c r="AX111" i="4"/>
  <c r="AX110" i="4"/>
  <c r="AW111" i="4"/>
  <c r="AW110" i="4"/>
  <c r="AV111" i="4"/>
  <c r="AV110" i="4"/>
  <c r="AU111" i="4"/>
  <c r="AU110" i="4"/>
  <c r="AT111" i="4"/>
  <c r="AT110" i="4"/>
  <c r="AS111" i="4"/>
  <c r="AS110" i="4"/>
  <c r="AR111" i="4"/>
  <c r="AR110" i="4"/>
  <c r="AQ111" i="4"/>
  <c r="AQ110" i="4"/>
  <c r="AP111" i="4"/>
  <c r="AP110" i="4"/>
  <c r="AO111" i="4"/>
  <c r="AO110" i="4"/>
  <c r="AN111" i="4"/>
  <c r="AN110" i="4"/>
  <c r="AM111" i="4"/>
  <c r="AM110" i="4"/>
  <c r="AL111" i="4"/>
  <c r="AL110" i="4"/>
  <c r="AK111" i="4"/>
  <c r="AK110" i="4"/>
  <c r="AJ111" i="4"/>
  <c r="AJ110" i="4"/>
  <c r="AI111" i="4"/>
  <c r="AI110" i="4"/>
  <c r="AH111" i="4"/>
  <c r="AH110" i="4"/>
  <c r="AG111" i="4"/>
  <c r="AG110" i="4"/>
  <c r="AF111" i="4"/>
  <c r="AF110" i="4"/>
  <c r="AE111" i="4"/>
  <c r="AE110" i="4"/>
  <c r="AD111" i="4"/>
  <c r="AD110" i="4"/>
  <c r="AC111" i="4"/>
  <c r="AC110" i="4"/>
  <c r="AB111" i="4"/>
  <c r="AB110" i="4"/>
  <c r="AA111" i="4"/>
  <c r="AA110" i="4"/>
  <c r="Z111" i="4"/>
  <c r="Z110" i="4"/>
  <c r="Y111" i="4"/>
  <c r="Y110" i="4"/>
  <c r="X111" i="4"/>
  <c r="X110" i="4"/>
  <c r="W111" i="4"/>
  <c r="W110" i="4"/>
  <c r="V111" i="4"/>
  <c r="V110" i="4"/>
  <c r="U111" i="4"/>
  <c r="U110" i="4"/>
  <c r="T111" i="4"/>
  <c r="T110" i="4"/>
  <c r="S111" i="4"/>
  <c r="S110" i="4"/>
  <c r="R111" i="4"/>
  <c r="R110" i="4"/>
  <c r="Q111" i="4"/>
  <c r="Q110" i="4"/>
  <c r="P111" i="4"/>
  <c r="P110" i="4"/>
  <c r="O111" i="4"/>
  <c r="O110" i="4"/>
  <c r="N111" i="4"/>
  <c r="N110" i="4"/>
  <c r="M111" i="4"/>
  <c r="M110" i="4"/>
  <c r="L111" i="4"/>
  <c r="L110" i="4"/>
  <c r="K111" i="4"/>
  <c r="K110" i="4"/>
  <c r="J111" i="4"/>
  <c r="J110" i="4"/>
  <c r="I111" i="4"/>
  <c r="I110" i="4"/>
  <c r="H111" i="4"/>
  <c r="H110" i="4"/>
  <c r="G111" i="4"/>
  <c r="G110" i="4"/>
  <c r="F111" i="4"/>
  <c r="F110" i="4"/>
  <c r="D111" i="4"/>
  <c r="D110" i="4"/>
  <c r="C111" i="4"/>
  <c r="C110" i="4"/>
  <c r="BF110" i="4"/>
  <c r="BT108" i="4"/>
  <c r="BT107" i="4"/>
  <c r="BS108" i="4"/>
  <c r="BS107" i="4"/>
  <c r="BR108" i="4"/>
  <c r="BR107" i="4"/>
  <c r="BQ108" i="4"/>
  <c r="BQ107" i="4"/>
  <c r="BP108" i="4"/>
  <c r="BP107" i="4"/>
  <c r="BO108" i="4"/>
  <c r="BO107" i="4"/>
  <c r="BN108" i="4"/>
  <c r="BN107" i="4"/>
  <c r="BM108" i="4"/>
  <c r="BM107" i="4"/>
  <c r="BL108" i="4"/>
  <c r="BL107" i="4"/>
  <c r="BK108" i="4"/>
  <c r="BK107" i="4"/>
  <c r="BJ108" i="4"/>
  <c r="BJ107" i="4"/>
  <c r="BI108" i="4"/>
  <c r="BI107" i="4"/>
  <c r="BH108" i="4"/>
  <c r="BH107" i="4"/>
  <c r="BG108" i="4"/>
  <c r="BG107" i="4"/>
  <c r="BF108" i="4"/>
  <c r="BF107" i="4"/>
  <c r="BE108" i="4"/>
  <c r="BE107" i="4"/>
  <c r="BD108" i="4"/>
  <c r="BD107" i="4"/>
  <c r="BD106" i="4"/>
  <c r="BC108" i="4"/>
  <c r="BC107" i="4"/>
  <c r="BB108" i="4"/>
  <c r="BB107" i="4"/>
  <c r="BA108" i="4"/>
  <c r="BA107" i="4"/>
  <c r="AZ108" i="4"/>
  <c r="AZ107" i="4"/>
  <c r="AY108" i="4"/>
  <c r="AY107" i="4"/>
  <c r="AX108" i="4"/>
  <c r="AX107" i="4"/>
  <c r="AW108" i="4"/>
  <c r="AW107" i="4"/>
  <c r="AV108" i="4"/>
  <c r="AV107" i="4"/>
  <c r="AU108" i="4"/>
  <c r="AU107" i="4"/>
  <c r="AT108" i="4"/>
  <c r="AT107" i="4"/>
  <c r="AS108" i="4"/>
  <c r="AS107" i="4"/>
  <c r="AR108" i="4"/>
  <c r="AR107" i="4"/>
  <c r="AQ108" i="4"/>
  <c r="AQ107" i="4"/>
  <c r="AP108" i="4"/>
  <c r="AP107" i="4"/>
  <c r="AO108" i="4"/>
  <c r="AO107" i="4"/>
  <c r="AN108" i="4"/>
  <c r="AN107" i="4"/>
  <c r="AM108" i="4"/>
  <c r="AL108" i="4"/>
  <c r="AL107" i="4"/>
  <c r="AK108" i="4"/>
  <c r="AK107" i="4"/>
  <c r="AJ108" i="4"/>
  <c r="AJ107" i="4"/>
  <c r="AI108" i="4"/>
  <c r="AI107" i="4"/>
  <c r="AH108" i="4"/>
  <c r="AH107" i="4"/>
  <c r="AG108" i="4"/>
  <c r="AG107" i="4"/>
  <c r="AF108" i="4"/>
  <c r="AF107" i="4"/>
  <c r="AE108" i="4"/>
  <c r="AE107" i="4"/>
  <c r="AD108" i="4"/>
  <c r="AD107" i="4"/>
  <c r="AC108" i="4"/>
  <c r="AC107" i="4"/>
  <c r="AB108" i="4"/>
  <c r="AB107" i="4"/>
  <c r="AA108" i="4"/>
  <c r="AA107" i="4"/>
  <c r="Z108" i="4"/>
  <c r="Z107" i="4"/>
  <c r="Y108" i="4"/>
  <c r="Y107" i="4"/>
  <c r="X108" i="4"/>
  <c r="X107" i="4"/>
  <c r="W108" i="4"/>
  <c r="W107" i="4"/>
  <c r="V108" i="4"/>
  <c r="V107" i="4"/>
  <c r="U108" i="4"/>
  <c r="U107" i="4"/>
  <c r="T108" i="4"/>
  <c r="T107" i="4"/>
  <c r="S108" i="4"/>
  <c r="S107" i="4"/>
  <c r="R108" i="4"/>
  <c r="R107" i="4"/>
  <c r="Q108" i="4"/>
  <c r="Q107" i="4"/>
  <c r="P108" i="4"/>
  <c r="P107" i="4"/>
  <c r="O108" i="4"/>
  <c r="O107" i="4"/>
  <c r="N108" i="4"/>
  <c r="N107" i="4"/>
  <c r="M108" i="4"/>
  <c r="M107" i="4"/>
  <c r="L108" i="4"/>
  <c r="L107" i="4"/>
  <c r="K108" i="4"/>
  <c r="K107" i="4"/>
  <c r="J108" i="4"/>
  <c r="J107" i="4"/>
  <c r="I108" i="4"/>
  <c r="I107" i="4"/>
  <c r="H108" i="4"/>
  <c r="H107" i="4"/>
  <c r="G108" i="4"/>
  <c r="G107" i="4"/>
  <c r="F108" i="4"/>
  <c r="F107" i="4"/>
  <c r="D108" i="4"/>
  <c r="D107" i="4"/>
  <c r="C108" i="4"/>
  <c r="C107" i="4"/>
  <c r="AM107" i="4"/>
  <c r="BT100" i="4"/>
  <c r="BT99" i="4"/>
  <c r="BS100" i="4"/>
  <c r="BS99" i="4"/>
  <c r="BR100" i="4"/>
  <c r="BR99" i="4"/>
  <c r="BQ100" i="4"/>
  <c r="BQ99" i="4"/>
  <c r="BP100" i="4"/>
  <c r="BP99" i="4"/>
  <c r="BO100" i="4"/>
  <c r="BO99" i="4"/>
  <c r="BN100" i="4"/>
  <c r="BN99" i="4"/>
  <c r="BM100" i="4"/>
  <c r="BM99" i="4"/>
  <c r="BL100" i="4"/>
  <c r="BL99" i="4"/>
  <c r="BK100" i="4"/>
  <c r="BK99" i="4"/>
  <c r="BJ100" i="4"/>
  <c r="BJ99" i="4"/>
  <c r="BI100" i="4"/>
  <c r="BI99" i="4"/>
  <c r="BH100" i="4"/>
  <c r="BH99" i="4"/>
  <c r="BG100" i="4"/>
  <c r="BG99" i="4"/>
  <c r="BF100" i="4"/>
  <c r="BF99" i="4"/>
  <c r="BE100" i="4"/>
  <c r="BE99" i="4"/>
  <c r="BD100" i="4"/>
  <c r="BD99" i="4"/>
  <c r="BC100" i="4"/>
  <c r="BB100" i="4"/>
  <c r="BB99" i="4"/>
  <c r="BA100" i="4"/>
  <c r="BA99" i="4"/>
  <c r="AZ100" i="4"/>
  <c r="AZ99" i="4"/>
  <c r="AY100" i="4"/>
  <c r="AY99" i="4"/>
  <c r="AX100" i="4"/>
  <c r="AX99" i="4"/>
  <c r="AW100" i="4"/>
  <c r="AW99" i="4"/>
  <c r="AV100" i="4"/>
  <c r="AV99" i="4"/>
  <c r="AU100" i="4"/>
  <c r="AU99" i="4"/>
  <c r="AT100" i="4"/>
  <c r="AT99" i="4"/>
  <c r="AS100" i="4"/>
  <c r="AS99" i="4"/>
  <c r="AR100" i="4"/>
  <c r="AR99" i="4"/>
  <c r="AQ100" i="4"/>
  <c r="AQ99" i="4"/>
  <c r="AP100" i="4"/>
  <c r="AP99" i="4"/>
  <c r="AO100" i="4"/>
  <c r="AO99" i="4"/>
  <c r="AN100" i="4"/>
  <c r="AM100" i="4"/>
  <c r="AM99" i="4"/>
  <c r="AL100" i="4"/>
  <c r="AL99" i="4"/>
  <c r="AK100" i="4"/>
  <c r="AK99" i="4"/>
  <c r="AJ100" i="4"/>
  <c r="AJ99" i="4"/>
  <c r="AI100" i="4"/>
  <c r="AI99" i="4"/>
  <c r="AH100" i="4"/>
  <c r="AH99" i="4"/>
  <c r="AG100" i="4"/>
  <c r="AG99" i="4"/>
  <c r="AF100" i="4"/>
  <c r="AF99" i="4"/>
  <c r="AE100" i="4"/>
  <c r="AE99" i="4"/>
  <c r="AD100" i="4"/>
  <c r="AD99" i="4"/>
  <c r="AC100" i="4"/>
  <c r="AC99" i="4"/>
  <c r="AB100" i="4"/>
  <c r="AB99" i="4"/>
  <c r="AA100" i="4"/>
  <c r="AA99" i="4"/>
  <c r="Z100" i="4"/>
  <c r="Z99" i="4"/>
  <c r="Y100" i="4"/>
  <c r="Y99" i="4"/>
  <c r="X100" i="4"/>
  <c r="X99" i="4"/>
  <c r="W100" i="4"/>
  <c r="W99" i="4"/>
  <c r="V100" i="4"/>
  <c r="V99" i="4"/>
  <c r="U100" i="4"/>
  <c r="U99" i="4"/>
  <c r="T100" i="4"/>
  <c r="T99" i="4"/>
  <c r="S100" i="4"/>
  <c r="R100" i="4"/>
  <c r="R99" i="4"/>
  <c r="Q100" i="4"/>
  <c r="Q99" i="4"/>
  <c r="P100" i="4"/>
  <c r="P99" i="4"/>
  <c r="O100" i="4"/>
  <c r="O99" i="4"/>
  <c r="N100" i="4"/>
  <c r="N99" i="4"/>
  <c r="M100" i="4"/>
  <c r="M99" i="4"/>
  <c r="L100" i="4"/>
  <c r="L99" i="4"/>
  <c r="K100" i="4"/>
  <c r="K99" i="4"/>
  <c r="J100" i="4"/>
  <c r="J99" i="4"/>
  <c r="I100" i="4"/>
  <c r="I99" i="4"/>
  <c r="H100" i="4"/>
  <c r="H99" i="4"/>
  <c r="G100" i="4"/>
  <c r="G99" i="4"/>
  <c r="F100" i="4"/>
  <c r="F99" i="4"/>
  <c r="D100" i="4"/>
  <c r="D99" i="4"/>
  <c r="C100" i="4"/>
  <c r="C99" i="4"/>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c r="BD87" i="4"/>
  <c r="BC89" i="4"/>
  <c r="BB89" i="4"/>
  <c r="BA89" i="4"/>
  <c r="AZ89" i="4"/>
  <c r="AY89" i="4"/>
  <c r="AX89" i="4"/>
  <c r="AW89" i="4"/>
  <c r="AW88" i="4"/>
  <c r="AV89" i="4"/>
  <c r="AV88" i="4"/>
  <c r="AV87" i="4"/>
  <c r="AU89" i="4"/>
  <c r="AT89" i="4"/>
  <c r="AS89" i="4"/>
  <c r="AR89" i="4"/>
  <c r="AQ89" i="4"/>
  <c r="AP89" i="4"/>
  <c r="AO89" i="4"/>
  <c r="AN89" i="4"/>
  <c r="AN88" i="4"/>
  <c r="AM89" i="4"/>
  <c r="AL89" i="4"/>
  <c r="AK89" i="4"/>
  <c r="AJ89" i="4"/>
  <c r="AI89" i="4"/>
  <c r="AH89" i="4"/>
  <c r="AG89" i="4"/>
  <c r="AF89" i="4"/>
  <c r="AE89" i="4"/>
  <c r="AD89" i="4"/>
  <c r="AC89" i="4"/>
  <c r="AB89" i="4"/>
  <c r="AA89" i="4"/>
  <c r="Z89" i="4"/>
  <c r="Y89" i="4"/>
  <c r="X89" i="4"/>
  <c r="W89" i="4"/>
  <c r="V89" i="4"/>
  <c r="U89" i="4"/>
  <c r="T89" i="4"/>
  <c r="S89" i="4"/>
  <c r="R89" i="4"/>
  <c r="Q89" i="4"/>
  <c r="Q88" i="4"/>
  <c r="P89" i="4"/>
  <c r="O89" i="4"/>
  <c r="N89" i="4"/>
  <c r="M89" i="4"/>
  <c r="L89" i="4"/>
  <c r="K89" i="4"/>
  <c r="J89" i="4"/>
  <c r="I89" i="4"/>
  <c r="H89" i="4"/>
  <c r="G89" i="4"/>
  <c r="F89" i="4"/>
  <c r="D89" i="4"/>
  <c r="C89" i="4"/>
  <c r="BT84" i="4"/>
  <c r="BT83" i="4"/>
  <c r="BS84" i="4"/>
  <c r="BS83" i="4"/>
  <c r="BR84" i="4"/>
  <c r="BR83" i="4"/>
  <c r="BQ84" i="4"/>
  <c r="BQ83" i="4"/>
  <c r="BP84" i="4"/>
  <c r="BP83" i="4"/>
  <c r="BO84" i="4"/>
  <c r="BO83" i="4"/>
  <c r="BN84" i="4"/>
  <c r="BN83" i="4"/>
  <c r="BM84" i="4"/>
  <c r="BM83" i="4"/>
  <c r="BL84" i="4"/>
  <c r="BL83" i="4"/>
  <c r="BK84" i="4"/>
  <c r="BK83" i="4"/>
  <c r="BJ84" i="4"/>
  <c r="BJ83" i="4"/>
  <c r="BI84" i="4"/>
  <c r="BI83" i="4"/>
  <c r="BH84" i="4"/>
  <c r="BH83" i="4"/>
  <c r="BG84" i="4"/>
  <c r="BG83" i="4"/>
  <c r="BF84" i="4"/>
  <c r="BF83" i="4"/>
  <c r="BE84" i="4"/>
  <c r="BE83" i="4"/>
  <c r="BD84" i="4"/>
  <c r="BD83" i="4"/>
  <c r="BC84" i="4"/>
  <c r="BC83" i="4"/>
  <c r="BB84" i="4"/>
  <c r="BB83" i="4"/>
  <c r="BA84" i="4"/>
  <c r="BA83" i="4"/>
  <c r="AZ84" i="4"/>
  <c r="AZ83" i="4"/>
  <c r="AY84" i="4"/>
  <c r="AY83" i="4"/>
  <c r="AX84" i="4"/>
  <c r="AX83" i="4"/>
  <c r="AW84" i="4"/>
  <c r="AW83" i="4"/>
  <c r="AV84" i="4"/>
  <c r="AV83" i="4"/>
  <c r="AU84" i="4"/>
  <c r="AU83" i="4"/>
  <c r="AT84" i="4"/>
  <c r="AT83" i="4"/>
  <c r="AS84" i="4"/>
  <c r="AS83" i="4"/>
  <c r="AR84" i="4"/>
  <c r="AR83" i="4"/>
  <c r="AQ84" i="4"/>
  <c r="AQ83" i="4"/>
  <c r="AP84" i="4"/>
  <c r="AP83" i="4"/>
  <c r="AO84" i="4"/>
  <c r="AO83" i="4"/>
  <c r="AN84" i="4"/>
  <c r="AN83" i="4"/>
  <c r="AM84" i="4"/>
  <c r="AM83" i="4"/>
  <c r="AL84" i="4"/>
  <c r="AL83" i="4"/>
  <c r="AK84" i="4"/>
  <c r="AK83" i="4"/>
  <c r="AJ84" i="4"/>
  <c r="AJ83" i="4"/>
  <c r="AI84" i="4"/>
  <c r="AI83" i="4"/>
  <c r="AH84" i="4"/>
  <c r="AH83" i="4"/>
  <c r="AG84" i="4"/>
  <c r="AG83" i="4"/>
  <c r="AF84" i="4"/>
  <c r="AF83" i="4"/>
  <c r="AE84" i="4"/>
  <c r="AE83" i="4"/>
  <c r="AD84" i="4"/>
  <c r="AD83" i="4"/>
  <c r="AC84" i="4"/>
  <c r="AC83" i="4"/>
  <c r="AB84" i="4"/>
  <c r="AB83" i="4"/>
  <c r="AA84" i="4"/>
  <c r="AA83" i="4"/>
  <c r="Z84" i="4"/>
  <c r="Z83" i="4"/>
  <c r="Y84" i="4"/>
  <c r="Y83" i="4"/>
  <c r="X84" i="4"/>
  <c r="X83" i="4"/>
  <c r="W84" i="4"/>
  <c r="W83" i="4"/>
  <c r="V84" i="4"/>
  <c r="V83" i="4"/>
  <c r="U84" i="4"/>
  <c r="U83" i="4"/>
  <c r="T84" i="4"/>
  <c r="T83" i="4"/>
  <c r="S84" i="4"/>
  <c r="S83" i="4"/>
  <c r="R84" i="4"/>
  <c r="R83" i="4"/>
  <c r="Q84" i="4"/>
  <c r="Q83" i="4"/>
  <c r="P84" i="4"/>
  <c r="P83" i="4"/>
  <c r="O84" i="4"/>
  <c r="O83" i="4"/>
  <c r="N84" i="4"/>
  <c r="N83" i="4"/>
  <c r="M84" i="4"/>
  <c r="M83" i="4"/>
  <c r="L84" i="4"/>
  <c r="L83" i="4"/>
  <c r="K84" i="4"/>
  <c r="K83" i="4"/>
  <c r="J84" i="4"/>
  <c r="J83" i="4"/>
  <c r="I84" i="4"/>
  <c r="I83" i="4"/>
  <c r="H84" i="4"/>
  <c r="H83" i="4"/>
  <c r="G84" i="4"/>
  <c r="G83" i="4"/>
  <c r="F84" i="4"/>
  <c r="F83" i="4"/>
  <c r="D84" i="4"/>
  <c r="D83" i="4"/>
  <c r="C84" i="4"/>
  <c r="C83"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c r="AE74" i="4"/>
  <c r="AD74" i="4"/>
  <c r="AC74" i="4"/>
  <c r="AB74" i="4"/>
  <c r="AA74" i="4"/>
  <c r="Z74" i="4"/>
  <c r="Y74" i="4"/>
  <c r="X74" i="4"/>
  <c r="W74" i="4"/>
  <c r="V74" i="4"/>
  <c r="U74" i="4"/>
  <c r="T74" i="4"/>
  <c r="S74" i="4"/>
  <c r="R74" i="4"/>
  <c r="Q74" i="4"/>
  <c r="P74" i="4"/>
  <c r="O74" i="4"/>
  <c r="N74" i="4"/>
  <c r="N73" i="4"/>
  <c r="M74" i="4"/>
  <c r="L74" i="4"/>
  <c r="K74" i="4"/>
  <c r="J74" i="4"/>
  <c r="I74" i="4"/>
  <c r="H74" i="4"/>
  <c r="H73" i="4"/>
  <c r="H72" i="4"/>
  <c r="G74" i="4"/>
  <c r="F74" i="4"/>
  <c r="D74" i="4"/>
  <c r="C74" i="4"/>
  <c r="BT67" i="4"/>
  <c r="BS67" i="4"/>
  <c r="BR67" i="4"/>
  <c r="BQ67" i="4"/>
  <c r="BP67" i="4"/>
  <c r="BO67" i="4"/>
  <c r="BO62" i="4"/>
  <c r="BN67" i="4"/>
  <c r="BM67" i="4"/>
  <c r="BL67" i="4"/>
  <c r="BK67" i="4"/>
  <c r="BJ67" i="4"/>
  <c r="BI67" i="4"/>
  <c r="BH67" i="4"/>
  <c r="BG67" i="4"/>
  <c r="BF67" i="4"/>
  <c r="BE67" i="4"/>
  <c r="BD67" i="4"/>
  <c r="BC67" i="4"/>
  <c r="BB67" i="4"/>
  <c r="BA67" i="4"/>
  <c r="BA62"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c r="R67" i="4"/>
  <c r="Q67" i="4"/>
  <c r="P67" i="4"/>
  <c r="O67" i="4"/>
  <c r="N67" i="4"/>
  <c r="M67" i="4"/>
  <c r="L67" i="4"/>
  <c r="K67" i="4"/>
  <c r="J67" i="4"/>
  <c r="I67" i="4"/>
  <c r="H67" i="4"/>
  <c r="G67" i="4"/>
  <c r="F67" i="4"/>
  <c r="D67" i="4"/>
  <c r="C67" i="4"/>
  <c r="BT63" i="4"/>
  <c r="BS63" i="4"/>
  <c r="BR63" i="4"/>
  <c r="BQ63" i="4"/>
  <c r="BP63" i="4"/>
  <c r="BO63" i="4"/>
  <c r="BN63" i="4"/>
  <c r="BM63" i="4"/>
  <c r="BM62" i="4"/>
  <c r="BL63" i="4"/>
  <c r="BL62" i="4"/>
  <c r="BK63" i="4"/>
  <c r="BJ63" i="4"/>
  <c r="BI63" i="4"/>
  <c r="BH63" i="4"/>
  <c r="BH62" i="4"/>
  <c r="BG63" i="4"/>
  <c r="BF63" i="4"/>
  <c r="BE63" i="4"/>
  <c r="BD63" i="4"/>
  <c r="BD62" i="4"/>
  <c r="BC63" i="4"/>
  <c r="BC62" i="4"/>
  <c r="BB63" i="4"/>
  <c r="BA63" i="4"/>
  <c r="AZ63" i="4"/>
  <c r="AY63" i="4"/>
  <c r="AX63" i="4"/>
  <c r="AW63" i="4"/>
  <c r="AW62" i="4"/>
  <c r="AV63" i="4"/>
  <c r="AU63" i="4"/>
  <c r="AT63" i="4"/>
  <c r="AS63" i="4"/>
  <c r="AR63" i="4"/>
  <c r="AR62" i="4"/>
  <c r="AQ63" i="4"/>
  <c r="AP63" i="4"/>
  <c r="AO63" i="4"/>
  <c r="AO62" i="4"/>
  <c r="AN63" i="4"/>
  <c r="AM63" i="4"/>
  <c r="AL63" i="4"/>
  <c r="AL62" i="4"/>
  <c r="AK63" i="4"/>
  <c r="AJ63" i="4"/>
  <c r="AI63" i="4"/>
  <c r="AH63" i="4"/>
  <c r="AG63" i="4"/>
  <c r="AF63" i="4"/>
  <c r="AE63" i="4"/>
  <c r="AD63" i="4"/>
  <c r="AC63" i="4"/>
  <c r="AB63" i="4"/>
  <c r="AA63" i="4"/>
  <c r="Z63" i="4"/>
  <c r="Y63" i="4"/>
  <c r="X63" i="4"/>
  <c r="W63" i="4"/>
  <c r="V63" i="4"/>
  <c r="U63" i="4"/>
  <c r="T63" i="4"/>
  <c r="T62" i="4"/>
  <c r="S63" i="4"/>
  <c r="R63" i="4"/>
  <c r="Q63" i="4"/>
  <c r="P63" i="4"/>
  <c r="O63" i="4"/>
  <c r="N63" i="4"/>
  <c r="N62" i="4"/>
  <c r="M63" i="4"/>
  <c r="L63" i="4"/>
  <c r="K63" i="4"/>
  <c r="J63" i="4"/>
  <c r="I63" i="4"/>
  <c r="I62" i="4"/>
  <c r="H63" i="4"/>
  <c r="H62" i="4"/>
  <c r="G63" i="4"/>
  <c r="F63" i="4"/>
  <c r="D63" i="4"/>
  <c r="C63" i="4"/>
  <c r="C62"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c r="I331" i="3"/>
  <c r="I330" i="3"/>
  <c r="H331" i="3"/>
  <c r="H330" i="3"/>
  <c r="G331" i="3"/>
  <c r="G330" i="3"/>
  <c r="F331" i="3"/>
  <c r="F330" i="3"/>
  <c r="E331" i="3"/>
  <c r="D331" i="3"/>
  <c r="D330" i="3"/>
  <c r="C331" i="3"/>
  <c r="C330" i="3"/>
  <c r="E330" i="3"/>
  <c r="J328" i="3"/>
  <c r="J327" i="3"/>
  <c r="I328" i="3"/>
  <c r="I327" i="3"/>
  <c r="H328" i="3"/>
  <c r="H327" i="3"/>
  <c r="G328" i="3"/>
  <c r="F328" i="3"/>
  <c r="E328" i="3"/>
  <c r="E327" i="3"/>
  <c r="D328" i="3"/>
  <c r="D327" i="3"/>
  <c r="C328" i="3"/>
  <c r="C327" i="3"/>
  <c r="G327" i="3"/>
  <c r="F327" i="3"/>
  <c r="J325" i="3"/>
  <c r="I325" i="3"/>
  <c r="H325" i="3"/>
  <c r="G325" i="3"/>
  <c r="F325" i="3"/>
  <c r="E325" i="3"/>
  <c r="D325" i="3"/>
  <c r="C325" i="3"/>
  <c r="J321" i="3"/>
  <c r="J320" i="3"/>
  <c r="I321" i="3"/>
  <c r="I320" i="3"/>
  <c r="H321" i="3"/>
  <c r="G321" i="3"/>
  <c r="F321" i="3"/>
  <c r="E321" i="3"/>
  <c r="E320" i="3"/>
  <c r="D321" i="3"/>
  <c r="D320" i="3"/>
  <c r="C321" i="3"/>
  <c r="J318" i="3"/>
  <c r="J317" i="3"/>
  <c r="I318" i="3"/>
  <c r="H318" i="3"/>
  <c r="H317" i="3"/>
  <c r="G318" i="3"/>
  <c r="G317" i="3"/>
  <c r="F318" i="3"/>
  <c r="F317" i="3"/>
  <c r="E318" i="3"/>
  <c r="E317" i="3"/>
  <c r="D318" i="3"/>
  <c r="D317" i="3"/>
  <c r="C318" i="3"/>
  <c r="C317" i="3"/>
  <c r="I317" i="3"/>
  <c r="J315" i="3"/>
  <c r="I315" i="3"/>
  <c r="H315" i="3"/>
  <c r="G315" i="3"/>
  <c r="F315" i="3"/>
  <c r="E315" i="3"/>
  <c r="D315" i="3"/>
  <c r="C315" i="3"/>
  <c r="J313" i="3"/>
  <c r="I313" i="3"/>
  <c r="I312" i="3"/>
  <c r="H313" i="3"/>
  <c r="H312" i="3"/>
  <c r="G313" i="3"/>
  <c r="F313" i="3"/>
  <c r="E313" i="3"/>
  <c r="E312" i="3"/>
  <c r="D313" i="3"/>
  <c r="D312" i="3"/>
  <c r="C313" i="3"/>
  <c r="J307" i="3"/>
  <c r="I307" i="3"/>
  <c r="H307" i="3"/>
  <c r="G307" i="3"/>
  <c r="F307" i="3"/>
  <c r="E307" i="3"/>
  <c r="D307" i="3"/>
  <c r="C307" i="3"/>
  <c r="J303" i="3"/>
  <c r="J302" i="3"/>
  <c r="I303" i="3"/>
  <c r="H303" i="3"/>
  <c r="H302" i="3"/>
  <c r="G303" i="3"/>
  <c r="F303" i="3"/>
  <c r="E303" i="3"/>
  <c r="E302" i="3"/>
  <c r="D303" i="3"/>
  <c r="D302" i="3"/>
  <c r="C303" i="3"/>
  <c r="C302" i="3"/>
  <c r="J298" i="3"/>
  <c r="J297" i="3"/>
  <c r="I298" i="3"/>
  <c r="I297" i="3"/>
  <c r="H298" i="3"/>
  <c r="H297" i="3"/>
  <c r="G298" i="3"/>
  <c r="G297" i="3"/>
  <c r="F298" i="3"/>
  <c r="F297" i="3"/>
  <c r="E298" i="3"/>
  <c r="E297" i="3"/>
  <c r="D298" i="3"/>
  <c r="D297" i="3"/>
  <c r="C298" i="3"/>
  <c r="C297" i="3"/>
  <c r="J293" i="3"/>
  <c r="J292" i="3"/>
  <c r="I293" i="3"/>
  <c r="I292" i="3"/>
  <c r="H293" i="3"/>
  <c r="H292" i="3"/>
  <c r="G293" i="3"/>
  <c r="G292" i="3"/>
  <c r="F293" i="3"/>
  <c r="F292" i="3"/>
  <c r="E293" i="3"/>
  <c r="E292" i="3"/>
  <c r="D293" i="3"/>
  <c r="D292" i="3"/>
  <c r="C293" i="3"/>
  <c r="C292" i="3"/>
  <c r="J288" i="3"/>
  <c r="J287" i="3"/>
  <c r="I288" i="3"/>
  <c r="I287" i="3"/>
  <c r="H288" i="3"/>
  <c r="H287" i="3"/>
  <c r="G288" i="3"/>
  <c r="G287" i="3"/>
  <c r="F288" i="3"/>
  <c r="F287" i="3"/>
  <c r="E288" i="3"/>
  <c r="E287" i="3"/>
  <c r="D288" i="3"/>
  <c r="D287" i="3"/>
  <c r="C288" i="3"/>
  <c r="C287" i="3"/>
  <c r="J285" i="3"/>
  <c r="I285" i="3"/>
  <c r="I284" i="3"/>
  <c r="H285" i="3"/>
  <c r="H284" i="3"/>
  <c r="G285" i="3"/>
  <c r="G284" i="3"/>
  <c r="F285" i="3"/>
  <c r="F284" i="3"/>
  <c r="E285" i="3"/>
  <c r="E284" i="3"/>
  <c r="D285" i="3"/>
  <c r="D284" i="3"/>
  <c r="C285" i="3"/>
  <c r="C284" i="3"/>
  <c r="J284" i="3"/>
  <c r="J282" i="3"/>
  <c r="J281" i="3"/>
  <c r="I282" i="3"/>
  <c r="I281" i="3"/>
  <c r="H282" i="3"/>
  <c r="H281" i="3"/>
  <c r="G282" i="3"/>
  <c r="G281" i="3"/>
  <c r="F282" i="3"/>
  <c r="F281" i="3"/>
  <c r="E282" i="3"/>
  <c r="E281" i="3"/>
  <c r="D282" i="3"/>
  <c r="D281" i="3"/>
  <c r="C282" i="3"/>
  <c r="C281" i="3"/>
  <c r="J278" i="3"/>
  <c r="J277" i="3"/>
  <c r="I278" i="3"/>
  <c r="I277" i="3"/>
  <c r="H278" i="3"/>
  <c r="H277" i="3"/>
  <c r="G278" i="3"/>
  <c r="G277" i="3"/>
  <c r="F278" i="3"/>
  <c r="F277" i="3"/>
  <c r="E278" i="3"/>
  <c r="E277" i="3"/>
  <c r="D278" i="3"/>
  <c r="C278" i="3"/>
  <c r="C277" i="3"/>
  <c r="D277" i="3"/>
  <c r="J273" i="3"/>
  <c r="J272" i="3"/>
  <c r="I273" i="3"/>
  <c r="I272" i="3"/>
  <c r="H273" i="3"/>
  <c r="H272" i="3"/>
  <c r="G273" i="3"/>
  <c r="G272" i="3"/>
  <c r="F273" i="3"/>
  <c r="F272" i="3"/>
  <c r="E273" i="3"/>
  <c r="E272" i="3"/>
  <c r="D273" i="3"/>
  <c r="D272" i="3"/>
  <c r="C273" i="3"/>
  <c r="C272" i="3"/>
  <c r="J268" i="3"/>
  <c r="I268" i="3"/>
  <c r="H268" i="3"/>
  <c r="G268" i="3"/>
  <c r="F268" i="3"/>
  <c r="E268" i="3"/>
  <c r="D268" i="3"/>
  <c r="C268" i="3"/>
  <c r="J266" i="3"/>
  <c r="I266" i="3"/>
  <c r="H266" i="3"/>
  <c r="G266" i="3"/>
  <c r="F266" i="3"/>
  <c r="E266" i="3"/>
  <c r="D266" i="3"/>
  <c r="C266" i="3"/>
  <c r="J264" i="3"/>
  <c r="I264" i="3"/>
  <c r="I263" i="3"/>
  <c r="H264" i="3"/>
  <c r="G264" i="3"/>
  <c r="G263" i="3"/>
  <c r="F264" i="3"/>
  <c r="F263" i="3"/>
  <c r="E264" i="3"/>
  <c r="D264" i="3"/>
  <c r="C264" i="3"/>
  <c r="J258" i="3"/>
  <c r="I258" i="3"/>
  <c r="H258" i="3"/>
  <c r="G258" i="3"/>
  <c r="F258" i="3"/>
  <c r="E258" i="3"/>
  <c r="D258" i="3"/>
  <c r="C258" i="3"/>
  <c r="J255" i="3"/>
  <c r="I255" i="3"/>
  <c r="I254" i="3"/>
  <c r="H255" i="3"/>
  <c r="G255" i="3"/>
  <c r="G254" i="3"/>
  <c r="F255" i="3"/>
  <c r="F254" i="3"/>
  <c r="E255" i="3"/>
  <c r="E254" i="3"/>
  <c r="D255" i="3"/>
  <c r="D254" i="3"/>
  <c r="C255" i="3"/>
  <c r="C254" i="3"/>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c r="I246" i="3"/>
  <c r="H246" i="3"/>
  <c r="G246" i="3"/>
  <c r="F246" i="3"/>
  <c r="E246" i="3"/>
  <c r="D246" i="3"/>
  <c r="C246" i="3"/>
  <c r="C241" i="3"/>
  <c r="J239" i="3"/>
  <c r="I239" i="3"/>
  <c r="H239" i="3"/>
  <c r="G239" i="3"/>
  <c r="F239" i="3"/>
  <c r="E239" i="3"/>
  <c r="D239" i="3"/>
  <c r="C239" i="3"/>
  <c r="J236" i="3"/>
  <c r="J235" i="3"/>
  <c r="I236" i="3"/>
  <c r="I235" i="3"/>
  <c r="H236" i="3"/>
  <c r="H235" i="3"/>
  <c r="G236" i="3"/>
  <c r="F236" i="3"/>
  <c r="F235" i="3"/>
  <c r="E236" i="3"/>
  <c r="E235" i="3"/>
  <c r="D236" i="3"/>
  <c r="D235" i="3"/>
  <c r="C236" i="3"/>
  <c r="J231" i="3"/>
  <c r="J230" i="3"/>
  <c r="I231" i="3"/>
  <c r="I230" i="3"/>
  <c r="H231" i="3"/>
  <c r="H230" i="3"/>
  <c r="G231" i="3"/>
  <c r="G230" i="3"/>
  <c r="F231" i="3"/>
  <c r="F230" i="3"/>
  <c r="E231" i="3"/>
  <c r="E230" i="3"/>
  <c r="D231" i="3"/>
  <c r="D230" i="3"/>
  <c r="C231" i="3"/>
  <c r="C230" i="3"/>
  <c r="J228" i="3"/>
  <c r="J227" i="3"/>
  <c r="I228" i="3"/>
  <c r="I227" i="3"/>
  <c r="H228" i="3"/>
  <c r="H227" i="3"/>
  <c r="G228" i="3"/>
  <c r="G227" i="3"/>
  <c r="F228" i="3"/>
  <c r="F227" i="3"/>
  <c r="E228" i="3"/>
  <c r="E227" i="3"/>
  <c r="D228" i="3"/>
  <c r="D227" i="3"/>
  <c r="C228" i="3"/>
  <c r="C227" i="3"/>
  <c r="C223" i="3"/>
  <c r="C225" i="3"/>
  <c r="C224" i="3"/>
  <c r="C220" i="3"/>
  <c r="J218" i="3"/>
  <c r="I218" i="3"/>
  <c r="H218" i="3"/>
  <c r="G218" i="3"/>
  <c r="F218" i="3"/>
  <c r="E218" i="3"/>
  <c r="D218" i="3"/>
  <c r="C218" i="3"/>
  <c r="J215" i="3"/>
  <c r="J214" i="3"/>
  <c r="I215" i="3"/>
  <c r="H215" i="3"/>
  <c r="G215" i="3"/>
  <c r="G214" i="3"/>
  <c r="F215" i="3"/>
  <c r="E215" i="3"/>
  <c r="D215" i="3"/>
  <c r="C215" i="3"/>
  <c r="C214" i="3"/>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c r="C202" i="3"/>
  <c r="J199" i="3"/>
  <c r="I199" i="3"/>
  <c r="H199" i="3"/>
  <c r="G199" i="3"/>
  <c r="F199" i="3"/>
  <c r="E199" i="3"/>
  <c r="D199" i="3"/>
  <c r="C199" i="3"/>
  <c r="J195" i="3"/>
  <c r="J194" i="3"/>
  <c r="I195" i="3"/>
  <c r="I194" i="3"/>
  <c r="H195" i="3"/>
  <c r="H194" i="3"/>
  <c r="G195" i="3"/>
  <c r="G194" i="3"/>
  <c r="F195" i="3"/>
  <c r="F194" i="3"/>
  <c r="E195" i="3"/>
  <c r="E194" i="3"/>
  <c r="D195" i="3"/>
  <c r="D194" i="3"/>
  <c r="C195" i="3"/>
  <c r="C194" i="3"/>
  <c r="J192" i="3"/>
  <c r="I192" i="3"/>
  <c r="H192" i="3"/>
  <c r="G192" i="3"/>
  <c r="F192" i="3"/>
  <c r="E192" i="3"/>
  <c r="D192" i="3"/>
  <c r="C192" i="3"/>
  <c r="J190" i="3"/>
  <c r="I190" i="3"/>
  <c r="H190" i="3"/>
  <c r="G190" i="3"/>
  <c r="F190" i="3"/>
  <c r="E190" i="3"/>
  <c r="D190" i="3"/>
  <c r="C190" i="3"/>
  <c r="J188" i="3"/>
  <c r="J187" i="3"/>
  <c r="I188" i="3"/>
  <c r="H188" i="3"/>
  <c r="G188" i="3"/>
  <c r="F188" i="3"/>
  <c r="E188" i="3"/>
  <c r="E187" i="3"/>
  <c r="D188" i="3"/>
  <c r="D187" i="3"/>
  <c r="C188" i="3"/>
  <c r="J184" i="3"/>
  <c r="I184" i="3"/>
  <c r="H184" i="3"/>
  <c r="G184" i="3"/>
  <c r="F184" i="3"/>
  <c r="E184" i="3"/>
  <c r="D184" i="3"/>
  <c r="C184" i="3"/>
  <c r="J174" i="3"/>
  <c r="J173" i="3"/>
  <c r="I174" i="3"/>
  <c r="H174" i="3"/>
  <c r="G174" i="3"/>
  <c r="G173" i="3"/>
  <c r="F174" i="3"/>
  <c r="F173" i="3"/>
  <c r="E174" i="3"/>
  <c r="E173" i="3"/>
  <c r="D174" i="3"/>
  <c r="D173" i="3"/>
  <c r="C174" i="3"/>
  <c r="J169" i="3"/>
  <c r="I169" i="3"/>
  <c r="H169" i="3"/>
  <c r="G169" i="3"/>
  <c r="F169" i="3"/>
  <c r="E169" i="3"/>
  <c r="D169" i="3"/>
  <c r="C169" i="3"/>
  <c r="J163" i="3"/>
  <c r="J162" i="3"/>
  <c r="I163" i="3"/>
  <c r="I162" i="3"/>
  <c r="H163" i="3"/>
  <c r="G163" i="3"/>
  <c r="F163" i="3"/>
  <c r="F162" i="3"/>
  <c r="E163" i="3"/>
  <c r="E162" i="3"/>
  <c r="D163" i="3"/>
  <c r="C163" i="3"/>
  <c r="J160" i="3"/>
  <c r="I160" i="3"/>
  <c r="H160" i="3"/>
  <c r="G160" i="3"/>
  <c r="F160" i="3"/>
  <c r="E160" i="3"/>
  <c r="D160" i="3"/>
  <c r="C160" i="3"/>
  <c r="J158" i="3"/>
  <c r="I158" i="3"/>
  <c r="I157" i="3"/>
  <c r="H158" i="3"/>
  <c r="G158" i="3"/>
  <c r="F158" i="3"/>
  <c r="F157" i="3"/>
  <c r="E158" i="3"/>
  <c r="D158" i="3"/>
  <c r="D157" i="3"/>
  <c r="C158" i="3"/>
  <c r="C157" i="3"/>
  <c r="J153" i="3"/>
  <c r="J152" i="3"/>
  <c r="I153" i="3"/>
  <c r="I152" i="3"/>
  <c r="H153" i="3"/>
  <c r="H152" i="3"/>
  <c r="G153" i="3"/>
  <c r="G152" i="3"/>
  <c r="F153" i="3"/>
  <c r="F152" i="3"/>
  <c r="E153" i="3"/>
  <c r="E152" i="3"/>
  <c r="D153" i="3"/>
  <c r="D152" i="3"/>
  <c r="C153" i="3"/>
  <c r="C152" i="3"/>
  <c r="J150" i="3"/>
  <c r="I150" i="3"/>
  <c r="H150" i="3"/>
  <c r="G150" i="3"/>
  <c r="F150" i="3"/>
  <c r="E150" i="3"/>
  <c r="D150" i="3"/>
  <c r="C150" i="3"/>
  <c r="J148" i="3"/>
  <c r="I148" i="3"/>
  <c r="H148" i="3"/>
  <c r="G148" i="3"/>
  <c r="F148" i="3"/>
  <c r="E148" i="3"/>
  <c r="D148" i="3"/>
  <c r="C148" i="3"/>
  <c r="J143" i="3"/>
  <c r="I143" i="3"/>
  <c r="I142" i="3"/>
  <c r="H143" i="3"/>
  <c r="G143" i="3"/>
  <c r="F143" i="3"/>
  <c r="E143" i="3"/>
  <c r="E142" i="3"/>
  <c r="D143" i="3"/>
  <c r="C143" i="3"/>
  <c r="C142" i="3"/>
  <c r="J140" i="3"/>
  <c r="J139" i="3"/>
  <c r="I140" i="3"/>
  <c r="I139" i="3"/>
  <c r="H140" i="3"/>
  <c r="H139" i="3"/>
  <c r="G140" i="3"/>
  <c r="G139" i="3"/>
  <c r="F140" i="3"/>
  <c r="F139" i="3"/>
  <c r="E140" i="3"/>
  <c r="E139" i="3"/>
  <c r="D140" i="3"/>
  <c r="D139" i="3"/>
  <c r="C140" i="3"/>
  <c r="C139" i="3"/>
  <c r="J135" i="3"/>
  <c r="J134" i="3"/>
  <c r="I135" i="3"/>
  <c r="I134" i="3"/>
  <c r="H135" i="3"/>
  <c r="H134" i="3"/>
  <c r="G135" i="3"/>
  <c r="G134" i="3"/>
  <c r="F135" i="3"/>
  <c r="F134" i="3"/>
  <c r="E135" i="3"/>
  <c r="E134" i="3"/>
  <c r="D135" i="3"/>
  <c r="D134" i="3"/>
  <c r="C135" i="3"/>
  <c r="C134" i="3"/>
  <c r="C130" i="3"/>
  <c r="J128" i="3"/>
  <c r="I128" i="3"/>
  <c r="H128" i="3"/>
  <c r="G128" i="3"/>
  <c r="F128" i="3"/>
  <c r="E128" i="3"/>
  <c r="D128" i="3"/>
  <c r="C128" i="3"/>
  <c r="J126" i="3"/>
  <c r="I126" i="3"/>
  <c r="H126" i="3"/>
  <c r="G126" i="3"/>
  <c r="G125" i="3"/>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c r="E119" i="3"/>
  <c r="E118" i="3"/>
  <c r="D119" i="3"/>
  <c r="C119" i="3"/>
  <c r="J116" i="3"/>
  <c r="I116" i="3"/>
  <c r="H116" i="3"/>
  <c r="G116" i="3"/>
  <c r="F116" i="3"/>
  <c r="E116" i="3"/>
  <c r="D116" i="3"/>
  <c r="C116" i="3"/>
  <c r="J114" i="3"/>
  <c r="I114" i="3"/>
  <c r="H114" i="3"/>
  <c r="H113" i="3"/>
  <c r="G114" i="3"/>
  <c r="G113" i="3"/>
  <c r="F114" i="3"/>
  <c r="E114" i="3"/>
  <c r="D114" i="3"/>
  <c r="C114" i="3"/>
  <c r="J113" i="3"/>
  <c r="J111" i="3"/>
  <c r="J110" i="3"/>
  <c r="I111" i="3"/>
  <c r="I110" i="3"/>
  <c r="H111" i="3"/>
  <c r="H110" i="3"/>
  <c r="G111" i="3"/>
  <c r="G110" i="3"/>
  <c r="F111" i="3"/>
  <c r="F110" i="3"/>
  <c r="E111" i="3"/>
  <c r="E110" i="3"/>
  <c r="D111" i="3"/>
  <c r="D110" i="3"/>
  <c r="C111" i="3"/>
  <c r="C110" i="3"/>
  <c r="J108" i="3"/>
  <c r="J107" i="3"/>
  <c r="I108" i="3"/>
  <c r="I107" i="3"/>
  <c r="H108" i="3"/>
  <c r="H107" i="3"/>
  <c r="G108" i="3"/>
  <c r="G107" i="3"/>
  <c r="F108" i="3"/>
  <c r="F107" i="3"/>
  <c r="E108" i="3"/>
  <c r="E107" i="3"/>
  <c r="D108" i="3"/>
  <c r="D107" i="3"/>
  <c r="C108" i="3"/>
  <c r="C107" i="3"/>
  <c r="J100" i="3"/>
  <c r="I100" i="3"/>
  <c r="I99" i="3"/>
  <c r="H100" i="3"/>
  <c r="H99" i="3"/>
  <c r="G100" i="3"/>
  <c r="G99" i="3"/>
  <c r="F100" i="3"/>
  <c r="F99" i="3"/>
  <c r="E100" i="3"/>
  <c r="E99" i="3"/>
  <c r="D100" i="3"/>
  <c r="D99" i="3"/>
  <c r="C100" i="3"/>
  <c r="C99" i="3"/>
  <c r="J99" i="3"/>
  <c r="J97" i="3"/>
  <c r="I97" i="3"/>
  <c r="H97" i="3"/>
  <c r="G97" i="3"/>
  <c r="F97" i="3"/>
  <c r="E97" i="3"/>
  <c r="D97" i="3"/>
  <c r="C97" i="3"/>
  <c r="J92" i="3"/>
  <c r="I92" i="3"/>
  <c r="H92" i="3"/>
  <c r="G92" i="3"/>
  <c r="F92" i="3"/>
  <c r="E92" i="3"/>
  <c r="D92" i="3"/>
  <c r="C92" i="3"/>
  <c r="J89" i="3"/>
  <c r="J88" i="3"/>
  <c r="J87" i="3"/>
  <c r="I89" i="3"/>
  <c r="H89" i="3"/>
  <c r="G89" i="3"/>
  <c r="G88" i="3"/>
  <c r="G87" i="3"/>
  <c r="F89" i="3"/>
  <c r="E89" i="3"/>
  <c r="D89" i="3"/>
  <c r="D88" i="3"/>
  <c r="C89" i="3"/>
  <c r="J84" i="3"/>
  <c r="J83" i="3"/>
  <c r="I84" i="3"/>
  <c r="I83" i="3"/>
  <c r="H84" i="3"/>
  <c r="H83" i="3"/>
  <c r="G84" i="3"/>
  <c r="G83" i="3"/>
  <c r="F84" i="3"/>
  <c r="F83" i="3"/>
  <c r="E84" i="3"/>
  <c r="E83" i="3"/>
  <c r="D84" i="3"/>
  <c r="D83" i="3"/>
  <c r="C84" i="3"/>
  <c r="C83" i="3"/>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c r="H63" i="3"/>
  <c r="H62" i="3"/>
  <c r="G63" i="3"/>
  <c r="G62" i="3"/>
  <c r="F63" i="3"/>
  <c r="E63" i="3"/>
  <c r="E62" i="3"/>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c r="I9" i="3"/>
  <c r="H9" i="3"/>
  <c r="G9" i="3"/>
  <c r="F9" i="3"/>
  <c r="E9" i="3"/>
  <c r="D9" i="3"/>
  <c r="D8" i="3"/>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c r="BK154" i="6"/>
  <c r="DS154" i="6"/>
  <c r="B154" i="6"/>
  <c r="BI154" i="6"/>
  <c r="DT148" i="6"/>
  <c r="GB148" i="6"/>
  <c r="BK148" i="6"/>
  <c r="DR148" i="6"/>
  <c r="B148" i="6"/>
  <c r="AG148" i="6"/>
  <c r="DT142" i="6"/>
  <c r="BK142" i="6"/>
  <c r="DR142" i="6"/>
  <c r="B142" i="6"/>
  <c r="G142"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c r="DT130" i="6"/>
  <c r="GB130" i="6"/>
  <c r="BK130" i="6"/>
  <c r="B130" i="6"/>
  <c r="DT126" i="6"/>
  <c r="BK126" i="6"/>
  <c r="DS126" i="6"/>
  <c r="B126" i="6"/>
  <c r="DT121" i="6"/>
  <c r="BK121" i="6"/>
  <c r="B121" i="6"/>
  <c r="BJ121" i="6"/>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c r="B101" i="6"/>
  <c r="DT98" i="6"/>
  <c r="BK98" i="6"/>
  <c r="B98" i="6"/>
  <c r="DT95" i="6"/>
  <c r="BK95" i="6"/>
  <c r="DS95" i="6"/>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c r="G71" i="6"/>
  <c r="DT65" i="6"/>
  <c r="BK65" i="6"/>
  <c r="B65" i="6"/>
  <c r="K65" i="6"/>
  <c r="DS62" i="6"/>
  <c r="DR62" i="6"/>
  <c r="DR61"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c r="CL62" i="6"/>
  <c r="CK62" i="6"/>
  <c r="CJ62" i="6"/>
  <c r="CI62" i="6"/>
  <c r="CH62" i="6"/>
  <c r="CG62" i="6"/>
  <c r="CF62" i="6"/>
  <c r="CE62" i="6"/>
  <c r="CE61" i="6"/>
  <c r="CD62" i="6"/>
  <c r="CC62" i="6"/>
  <c r="CB62" i="6"/>
  <c r="CA62" i="6"/>
  <c r="BZ62" i="6"/>
  <c r="BY62" i="6"/>
  <c r="BX62" i="6"/>
  <c r="BW62" i="6"/>
  <c r="BW61" i="6"/>
  <c r="BV62" i="6"/>
  <c r="BU62" i="6"/>
  <c r="BT62" i="6"/>
  <c r="BS62" i="6"/>
  <c r="BR62" i="6"/>
  <c r="BQ62" i="6"/>
  <c r="BP62" i="6"/>
  <c r="BO62" i="6"/>
  <c r="BO61" i="6"/>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c r="X62" i="6"/>
  <c r="W62" i="6"/>
  <c r="V62" i="6"/>
  <c r="U62" i="6"/>
  <c r="T62" i="6"/>
  <c r="S62" i="6"/>
  <c r="R62" i="6"/>
  <c r="Q62" i="6"/>
  <c r="P62" i="6"/>
  <c r="O62" i="6"/>
  <c r="N62" i="6"/>
  <c r="M62" i="6"/>
  <c r="L62" i="6"/>
  <c r="L61" i="6"/>
  <c r="K62" i="6"/>
  <c r="J62" i="6"/>
  <c r="I62" i="6"/>
  <c r="H62" i="6"/>
  <c r="G62" i="6"/>
  <c r="F62" i="6"/>
  <c r="E62" i="6"/>
  <c r="E61" i="6"/>
  <c r="D62" i="6"/>
  <c r="C62" i="6"/>
  <c r="DT61" i="6"/>
  <c r="EB61" i="6"/>
  <c r="BK61" i="6"/>
  <c r="DL61" i="6"/>
  <c r="B61" i="6"/>
  <c r="AO61" i="6"/>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c r="BK52" i="6"/>
  <c r="BY52" i="6"/>
  <c r="B52" i="6"/>
  <c r="E52" i="6"/>
  <c r="DT44" i="6"/>
  <c r="DV44" i="6"/>
  <c r="BK44" i="6"/>
  <c r="B44" i="6"/>
  <c r="W44" i="6"/>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c r="BK38" i="6"/>
  <c r="CT38" i="6"/>
  <c r="B38" i="6"/>
  <c r="H38" i="6"/>
  <c r="DT34" i="6"/>
  <c r="EY34" i="6"/>
  <c r="BK34" i="6"/>
  <c r="BV34" i="6"/>
  <c r="B34" i="6"/>
  <c r="J34" i="6"/>
  <c r="DT31" i="6"/>
  <c r="BK31" i="6"/>
  <c r="CB31" i="6"/>
  <c r="CZ31" i="6"/>
  <c r="B31" i="6"/>
  <c r="BG31" i="6"/>
  <c r="DT26" i="6"/>
  <c r="EA26" i="6"/>
  <c r="BK26" i="6"/>
  <c r="B26" i="6"/>
  <c r="AR26" i="6"/>
  <c r="DT21" i="6"/>
  <c r="BK21" i="6"/>
  <c r="B21" i="6"/>
  <c r="DT14" i="6"/>
  <c r="EY14" i="6"/>
  <c r="BK14" i="6"/>
  <c r="CI14" i="6"/>
  <c r="B14" i="6"/>
  <c r="DT7" i="6"/>
  <c r="EH7" i="6"/>
  <c r="BK7" i="6"/>
  <c r="CC7" i="6"/>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c r="K72" i="6"/>
  <c r="K71" i="6"/>
  <c r="M72" i="6"/>
  <c r="M71" i="6"/>
  <c r="Q72" i="6"/>
  <c r="Q71" i="6"/>
  <c r="S72" i="6"/>
  <c r="S71" i="6"/>
  <c r="U72" i="6"/>
  <c r="U71" i="6"/>
  <c r="W72" i="6"/>
  <c r="W71" i="6"/>
  <c r="Y72" i="6"/>
  <c r="Y71" i="6"/>
  <c r="AA72" i="6"/>
  <c r="AA71" i="6"/>
  <c r="AE72" i="6"/>
  <c r="AE71" i="6"/>
  <c r="AG72" i="6"/>
  <c r="AG71" i="6"/>
  <c r="AI72" i="6"/>
  <c r="AI71" i="6"/>
  <c r="AK72" i="6"/>
  <c r="AK71" i="6"/>
  <c r="AM72" i="6"/>
  <c r="AM71" i="6"/>
  <c r="AO72" i="6"/>
  <c r="AO71" i="6"/>
  <c r="AS72" i="6"/>
  <c r="AS71" i="6"/>
  <c r="AU72" i="6"/>
  <c r="AU71" i="6"/>
  <c r="AW72" i="6"/>
  <c r="AW71" i="6"/>
  <c r="BA72" i="6"/>
  <c r="BA71" i="6"/>
  <c r="BC72" i="6"/>
  <c r="BC71" i="6"/>
  <c r="BE72" i="6"/>
  <c r="BE71" i="6"/>
  <c r="BG72" i="6"/>
  <c r="BG71" i="6"/>
  <c r="BI72" i="6"/>
  <c r="BI71" i="6"/>
  <c r="EA72" i="6"/>
  <c r="EA71" i="6"/>
  <c r="EO72" i="6"/>
  <c r="EO71" i="6"/>
  <c r="EW72" i="6"/>
  <c r="EW71" i="6"/>
  <c r="FK72" i="6"/>
  <c r="FK71" i="6"/>
  <c r="FQ72" i="6"/>
  <c r="FQ71" i="6"/>
  <c r="FS72" i="6"/>
  <c r="FS71" i="6"/>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c r="H72" i="6"/>
  <c r="H71" i="6"/>
  <c r="J72" i="6"/>
  <c r="J71" i="6"/>
  <c r="L72" i="6"/>
  <c r="L71" i="6"/>
  <c r="N72" i="6"/>
  <c r="N71" i="6"/>
  <c r="P72" i="6"/>
  <c r="P71" i="6"/>
  <c r="R72" i="6"/>
  <c r="R71" i="6"/>
  <c r="T72" i="6"/>
  <c r="T71" i="6"/>
  <c r="V72" i="6"/>
  <c r="V71" i="6"/>
  <c r="X72" i="6"/>
  <c r="X71" i="6"/>
  <c r="Z72" i="6"/>
  <c r="Z71" i="6"/>
  <c r="AB72" i="6"/>
  <c r="AB71" i="6"/>
  <c r="AD72" i="6"/>
  <c r="AD71" i="6"/>
  <c r="AF72" i="6"/>
  <c r="AF71" i="6"/>
  <c r="AH72" i="6"/>
  <c r="AH71" i="6"/>
  <c r="AJ72" i="6"/>
  <c r="AJ71" i="6"/>
  <c r="AL72" i="6"/>
  <c r="AL71" i="6"/>
  <c r="AN72" i="6"/>
  <c r="AN71" i="6"/>
  <c r="AP72" i="6"/>
  <c r="AP71" i="6"/>
  <c r="AR72" i="6"/>
  <c r="AR71" i="6"/>
  <c r="AT72" i="6"/>
  <c r="AT71" i="6"/>
  <c r="AV72" i="6"/>
  <c r="AV71" i="6"/>
  <c r="AX72" i="6"/>
  <c r="AX71" i="6"/>
  <c r="AZ72" i="6"/>
  <c r="AZ71" i="6"/>
  <c r="BB72" i="6"/>
  <c r="BB71" i="6"/>
  <c r="BD72" i="6"/>
  <c r="BD71" i="6"/>
  <c r="BF72" i="6"/>
  <c r="BF71" i="6"/>
  <c r="BH72" i="6"/>
  <c r="BH71" i="6"/>
  <c r="DV72" i="6"/>
  <c r="DV71" i="6"/>
  <c r="EH72" i="6"/>
  <c r="EH71" i="6"/>
  <c r="EJ72" i="6"/>
  <c r="EJ71" i="6"/>
  <c r="EV72" i="6"/>
  <c r="EV71" i="6"/>
  <c r="EX72" i="6"/>
  <c r="EX71" i="6"/>
  <c r="EZ72" i="6"/>
  <c r="EZ71" i="6"/>
  <c r="FJ72" i="6"/>
  <c r="FJ71" i="6"/>
  <c r="FN72" i="6"/>
  <c r="FN71" i="6"/>
  <c r="FR72" i="6"/>
  <c r="FR71" i="6"/>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c r="DB148" i="6"/>
  <c r="DD148" i="6"/>
  <c r="DF148" i="6"/>
  <c r="DH148" i="6"/>
  <c r="DJ148" i="6"/>
  <c r="DL148" i="6"/>
  <c r="DN148" i="6"/>
  <c r="DN147" i="6"/>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c r="S52" i="6"/>
  <c r="W52" i="6"/>
  <c r="AA52" i="6"/>
  <c r="AE52" i="6"/>
  <c r="AI52" i="6"/>
  <c r="AM52" i="6"/>
  <c r="AQ52" i="6"/>
  <c r="AU52" i="6"/>
  <c r="AU51" i="6"/>
  <c r="AY52" i="6"/>
  <c r="BC52" i="6"/>
  <c r="I52" i="6"/>
  <c r="I51" i="6"/>
  <c r="Q52" i="6"/>
  <c r="Y52" i="6"/>
  <c r="AG52" i="6"/>
  <c r="AO52" i="6"/>
  <c r="AW52" i="6"/>
  <c r="BE52" i="6"/>
  <c r="D52" i="6"/>
  <c r="H52" i="6"/>
  <c r="H51" i="6"/>
  <c r="L52" i="6"/>
  <c r="P52" i="6"/>
  <c r="T52" i="6"/>
  <c r="X52" i="6"/>
  <c r="AB52" i="6"/>
  <c r="AF52" i="6"/>
  <c r="AJ52" i="6"/>
  <c r="AN52" i="6"/>
  <c r="AR52" i="6"/>
  <c r="AV52" i="6"/>
  <c r="AZ52" i="6"/>
  <c r="BD52" i="6"/>
  <c r="BH52" i="6"/>
  <c r="BI52" i="6"/>
  <c r="C52" i="6"/>
  <c r="C51" i="6"/>
  <c r="M52" i="6"/>
  <c r="M51" i="6"/>
  <c r="AC52" i="6"/>
  <c r="AS52" i="6"/>
  <c r="BG52" i="6"/>
  <c r="BG51" i="6"/>
  <c r="B51" i="6"/>
  <c r="AO51" i="6"/>
  <c r="J52" i="6"/>
  <c r="R52" i="6"/>
  <c r="Z52" i="6"/>
  <c r="AH52" i="6"/>
  <c r="AH51" i="6"/>
  <c r="AP52" i="6"/>
  <c r="AX52" i="6"/>
  <c r="AX51" i="6"/>
  <c r="BF52" i="6"/>
  <c r="BF51" i="6"/>
  <c r="B147" i="6"/>
  <c r="EN147" i="6"/>
  <c r="DR72" i="6"/>
  <c r="DR71" i="6"/>
  <c r="BK71" i="6"/>
  <c r="BM72" i="6"/>
  <c r="BM71" i="6"/>
  <c r="BQ72" i="6"/>
  <c r="BQ71" i="6"/>
  <c r="BU72" i="6"/>
  <c r="BU71" i="6"/>
  <c r="BY72" i="6"/>
  <c r="BY71" i="6"/>
  <c r="CC72" i="6"/>
  <c r="CC71" i="6"/>
  <c r="CG72" i="6"/>
  <c r="CG71" i="6"/>
  <c r="CK72" i="6"/>
  <c r="CK71" i="6"/>
  <c r="CO72" i="6"/>
  <c r="CO71" i="6"/>
  <c r="CS72" i="6"/>
  <c r="CS71" i="6"/>
  <c r="CW72" i="6"/>
  <c r="CW71" i="6"/>
  <c r="DA72" i="6"/>
  <c r="DA71" i="6"/>
  <c r="DE72" i="6"/>
  <c r="DE71" i="6"/>
  <c r="DI72" i="6"/>
  <c r="DI71" i="6"/>
  <c r="DM72" i="6"/>
  <c r="DM71" i="6"/>
  <c r="DQ72" i="6"/>
  <c r="DQ71" i="6"/>
  <c r="BL72" i="6"/>
  <c r="BL71" i="6"/>
  <c r="BP72" i="6"/>
  <c r="BP71" i="6"/>
  <c r="BT72" i="6"/>
  <c r="BT71" i="6"/>
  <c r="BX72" i="6"/>
  <c r="BX71" i="6"/>
  <c r="CB72" i="6"/>
  <c r="CB71" i="6"/>
  <c r="CF72" i="6"/>
  <c r="CF71" i="6"/>
  <c r="CJ72" i="6"/>
  <c r="CJ71" i="6"/>
  <c r="CN72" i="6"/>
  <c r="CN71" i="6"/>
  <c r="CR72" i="6"/>
  <c r="CR71" i="6"/>
  <c r="CV72" i="6"/>
  <c r="CV71" i="6"/>
  <c r="CZ72" i="6"/>
  <c r="CZ71" i="6"/>
  <c r="DD72" i="6"/>
  <c r="DD71" i="6"/>
  <c r="DH72" i="6"/>
  <c r="DH71" i="6"/>
  <c r="DL72" i="6"/>
  <c r="DL71" i="6"/>
  <c r="DP72" i="6"/>
  <c r="DP71" i="6"/>
  <c r="BO72" i="6"/>
  <c r="BO71" i="6"/>
  <c r="BW72" i="6"/>
  <c r="BW71" i="6"/>
  <c r="CE72" i="6"/>
  <c r="CE71" i="6"/>
  <c r="CM72" i="6"/>
  <c r="CM71" i="6"/>
  <c r="CU72" i="6"/>
  <c r="CU71" i="6"/>
  <c r="DC72" i="6"/>
  <c r="DC71" i="6"/>
  <c r="DK72" i="6"/>
  <c r="DK71" i="6"/>
  <c r="DS72" i="6"/>
  <c r="DS71" i="6"/>
  <c r="BR72" i="6"/>
  <c r="BR71" i="6"/>
  <c r="CH72" i="6"/>
  <c r="CH71" i="6"/>
  <c r="CX72" i="6"/>
  <c r="CX71" i="6"/>
  <c r="DN72" i="6"/>
  <c r="DN71" i="6"/>
  <c r="BV72" i="6"/>
  <c r="BV71" i="6"/>
  <c r="CL72" i="6"/>
  <c r="CL71" i="6"/>
  <c r="DB72" i="6"/>
  <c r="DB71" i="6"/>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c r="DM113" i="6"/>
  <c r="DE113" i="6"/>
  <c r="CW113" i="6"/>
  <c r="DN113" i="6"/>
  <c r="DF113" i="6"/>
  <c r="CX113" i="6"/>
  <c r="BO113" i="6"/>
  <c r="BW113" i="6"/>
  <c r="BW105" i="6"/>
  <c r="CE113" i="6"/>
  <c r="CM113" i="6"/>
  <c r="CD113" i="6"/>
  <c r="CD105" i="6"/>
  <c r="CL113" i="6"/>
  <c r="BZ113" i="6"/>
  <c r="DO113" i="6"/>
  <c r="DG113" i="6"/>
  <c r="DG105" i="6"/>
  <c r="CY113" i="6"/>
  <c r="DP113" i="6"/>
  <c r="DH113" i="6"/>
  <c r="CZ113" i="6"/>
  <c r="CR113" i="6"/>
  <c r="BM113" i="6"/>
  <c r="BU113" i="6"/>
  <c r="CC113" i="6"/>
  <c r="CK113" i="6"/>
  <c r="CB113" i="6"/>
  <c r="CJ113" i="6"/>
  <c r="CS113" i="6"/>
  <c r="C126" i="6"/>
  <c r="BI126" i="6"/>
  <c r="B118" i="6"/>
  <c r="H126" i="6"/>
  <c r="H118" i="6"/>
  <c r="P126" i="6"/>
  <c r="X126" i="6"/>
  <c r="AF126" i="6"/>
  <c r="AN126" i="6"/>
  <c r="AV126" i="6"/>
  <c r="AV118" i="6"/>
  <c r="BD126" i="6"/>
  <c r="E126" i="6"/>
  <c r="M126" i="6"/>
  <c r="M118" i="6"/>
  <c r="U126" i="6"/>
  <c r="AC126" i="6"/>
  <c r="AK126" i="6"/>
  <c r="AS126" i="6"/>
  <c r="BA126" i="6"/>
  <c r="F126" i="6"/>
  <c r="N126" i="6"/>
  <c r="V126" i="6"/>
  <c r="AD126" i="6"/>
  <c r="AL126" i="6"/>
  <c r="AT126" i="6"/>
  <c r="BB126" i="6"/>
  <c r="BJ126" i="6"/>
  <c r="K126" i="6"/>
  <c r="S126" i="6"/>
  <c r="S118" i="6"/>
  <c r="AA126" i="6"/>
  <c r="AA118" i="6"/>
  <c r="AI126" i="6"/>
  <c r="AQ126" i="6"/>
  <c r="AQ118" i="6"/>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c r="O135" i="6"/>
  <c r="O134" i="6"/>
  <c r="G135" i="6"/>
  <c r="AU135" i="6"/>
  <c r="U135" i="6"/>
  <c r="M135" i="6"/>
  <c r="E135" i="6"/>
  <c r="I135" i="6"/>
  <c r="I134" i="6"/>
  <c r="B134" i="6"/>
  <c r="K135" i="6"/>
  <c r="K134" i="6"/>
  <c r="FJ31" i="6"/>
  <c r="DT118" i="6"/>
  <c r="FX118" i="6"/>
  <c r="BK134" i="6"/>
  <c r="BU134" i="6"/>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c r="BK118" i="6"/>
  <c r="CL118" i="6"/>
  <c r="DR21" i="6"/>
  <c r="DB21" i="6"/>
  <c r="CL21" i="6"/>
  <c r="BV7" i="6"/>
  <c r="DT78" i="6"/>
  <c r="DU95" i="6"/>
  <c r="DU148" i="6"/>
  <c r="DU147" i="6"/>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c r="DT134" i="6"/>
  <c r="BJ142" i="6"/>
  <c r="BJ134" i="6"/>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c r="E72" i="6"/>
  <c r="E71" i="6"/>
  <c r="BL81" i="6"/>
  <c r="DS91" i="6"/>
  <c r="BN91" i="6"/>
  <c r="BX91" i="6"/>
  <c r="BJ98" i="6"/>
  <c r="GA101" i="6"/>
  <c r="BI106" i="6"/>
  <c r="BI105" i="6"/>
  <c r="C121" i="6"/>
  <c r="C118" i="6"/>
  <c r="E142" i="6"/>
  <c r="EA142" i="6"/>
  <c r="DY142" i="6"/>
  <c r="ER60" i="6"/>
  <c r="T134" i="6"/>
  <c r="P134" i="6"/>
  <c r="BC134" i="6"/>
  <c r="DU14" i="6"/>
  <c r="T61" i="6"/>
  <c r="T60" i="6"/>
  <c r="AN61" i="6"/>
  <c r="B71" i="6"/>
  <c r="BL91" i="6"/>
  <c r="BV91" i="6"/>
  <c r="C142" i="6"/>
  <c r="C148" i="6"/>
  <c r="C147" i="6"/>
  <c r="BM118" i="6"/>
  <c r="AW134" i="6"/>
  <c r="DI134" i="6"/>
  <c r="CM134" i="6"/>
  <c r="DO147" i="6"/>
  <c r="DS147" i="6"/>
  <c r="DE147" i="6"/>
  <c r="CW147" i="6"/>
  <c r="P61" i="6"/>
  <c r="P60" i="6"/>
  <c r="AJ61" i="6"/>
  <c r="BD61" i="6"/>
  <c r="C72" i="6"/>
  <c r="C71" i="6"/>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c r="EP61" i="6"/>
  <c r="EX61" i="6"/>
  <c r="FF61" i="6"/>
  <c r="FN61" i="6"/>
  <c r="FV61" i="6"/>
  <c r="EA61" i="6"/>
  <c r="EI61" i="6"/>
  <c r="EQ61" i="6"/>
  <c r="EY61" i="6"/>
  <c r="FG61" i="6"/>
  <c r="FO61" i="6"/>
  <c r="FW61" i="6"/>
  <c r="DX61" i="6"/>
  <c r="EF61" i="6"/>
  <c r="EF60" i="6"/>
  <c r="EN61" i="6"/>
  <c r="EV61" i="6"/>
  <c r="FD61" i="6"/>
  <c r="FL61" i="6"/>
  <c r="FT61" i="6"/>
  <c r="GB61" i="6"/>
  <c r="GB60" i="6"/>
  <c r="DY61" i="6"/>
  <c r="DY60" i="6"/>
  <c r="EG61" i="6"/>
  <c r="EG60" i="6"/>
  <c r="EO61" i="6"/>
  <c r="EO60" i="6"/>
  <c r="EW61" i="6"/>
  <c r="FE61" i="6"/>
  <c r="FE60" i="6"/>
  <c r="FM61" i="6"/>
  <c r="FM60" i="6"/>
  <c r="FU61" i="6"/>
  <c r="FU60" i="6"/>
  <c r="GA61" i="6"/>
  <c r="DV61" i="6"/>
  <c r="ED61" i="6"/>
  <c r="EL61" i="6"/>
  <c r="ET61" i="6"/>
  <c r="FB61" i="6"/>
  <c r="FJ61" i="6"/>
  <c r="FR61" i="6"/>
  <c r="FZ61" i="6"/>
  <c r="DW61" i="6"/>
  <c r="DW60" i="6"/>
  <c r="EE61" i="6"/>
  <c r="EM61" i="6"/>
  <c r="EM60" i="6"/>
  <c r="EU61" i="6"/>
  <c r="FC61" i="6"/>
  <c r="FC60" i="6"/>
  <c r="FK61" i="6"/>
  <c r="FK60" i="6"/>
  <c r="FS61" i="6"/>
  <c r="FS60" i="6"/>
  <c r="BP91" i="6"/>
  <c r="BZ91" i="6"/>
  <c r="CH91" i="6"/>
  <c r="CP91" i="6"/>
  <c r="CX91" i="6"/>
  <c r="DF91" i="6"/>
  <c r="DN91" i="6"/>
  <c r="BQ91" i="6"/>
  <c r="BY91" i="6"/>
  <c r="CG91" i="6"/>
  <c r="CO91" i="6"/>
  <c r="CO78" i="6"/>
  <c r="CW91" i="6"/>
  <c r="DE91" i="6"/>
  <c r="DM91" i="6"/>
  <c r="BR91" i="6"/>
  <c r="CF91" i="6"/>
  <c r="CN91" i="6"/>
  <c r="CV91" i="6"/>
  <c r="DD91" i="6"/>
  <c r="DL91" i="6"/>
  <c r="BO91" i="6"/>
  <c r="BW91" i="6"/>
  <c r="CE91" i="6"/>
  <c r="CM91" i="6"/>
  <c r="CU91" i="6"/>
  <c r="DC91" i="6"/>
  <c r="DK91" i="6"/>
  <c r="DK78" i="6"/>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c r="CE65" i="6"/>
  <c r="CE60" i="6"/>
  <c r="CM65" i="6"/>
  <c r="CM60" i="6"/>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c r="BS65" i="6"/>
  <c r="CA65" i="6"/>
  <c r="CA60" i="6"/>
  <c r="CI65" i="6"/>
  <c r="CQ65" i="6"/>
  <c r="CQ60" i="6"/>
  <c r="CW65" i="6"/>
  <c r="DE65" i="6"/>
  <c r="DK65" i="6"/>
  <c r="DS65" i="6"/>
  <c r="BP65" i="6"/>
  <c r="BX65" i="6"/>
  <c r="CF65" i="6"/>
  <c r="CN65" i="6"/>
  <c r="CV65" i="6"/>
  <c r="CV60" i="6"/>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c r="F52" i="6"/>
  <c r="F51" i="6"/>
  <c r="AL52" i="6"/>
  <c r="AL51" i="6"/>
  <c r="AK52" i="6"/>
  <c r="AK51" i="6"/>
  <c r="AD52" i="6"/>
  <c r="AD51" i="6"/>
  <c r="U52" i="6"/>
  <c r="U51" i="6"/>
  <c r="V52" i="6"/>
  <c r="V51" i="6"/>
  <c r="BB52" i="6"/>
  <c r="BB51" i="6"/>
  <c r="F61" i="6"/>
  <c r="F60" i="6"/>
  <c r="AB61" i="6"/>
  <c r="AT61" i="6"/>
  <c r="G61" i="6"/>
  <c r="O61" i="6"/>
  <c r="O60" i="6"/>
  <c r="W61" i="6"/>
  <c r="BC61" i="6"/>
  <c r="BC60" i="6"/>
  <c r="D61" i="6"/>
  <c r="V61" i="6"/>
  <c r="AR61" i="6"/>
  <c r="BJ61" i="6"/>
  <c r="M61" i="6"/>
  <c r="U61" i="6"/>
  <c r="AC61" i="6"/>
  <c r="AK61" i="6"/>
  <c r="AS61" i="6"/>
  <c r="BA61" i="6"/>
  <c r="AZ61" i="6"/>
  <c r="AZ60" i="6"/>
  <c r="N61" i="6"/>
  <c r="AL61" i="6"/>
  <c r="BH61" i="6"/>
  <c r="C61" i="6"/>
  <c r="K61" i="6"/>
  <c r="K60" i="6"/>
  <c r="S61" i="6"/>
  <c r="AY61" i="6"/>
  <c r="BG61" i="6"/>
  <c r="BK78" i="6"/>
  <c r="DE78" i="6"/>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c r="AM61" i="6"/>
  <c r="AM60" i="6"/>
  <c r="AQ61" i="6"/>
  <c r="AU61" i="6"/>
  <c r="AU60" i="6"/>
  <c r="DT51" i="6"/>
  <c r="ET51" i="6"/>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c r="DU44" i="6"/>
  <c r="DY44" i="6"/>
  <c r="EG44" i="6"/>
  <c r="EO44" i="6"/>
  <c r="GB44" i="6"/>
  <c r="EA44" i="6"/>
  <c r="EI44" i="6"/>
  <c r="EQ44" i="6"/>
  <c r="EY44" i="6"/>
  <c r="EC44" i="6"/>
  <c r="EK44" i="6"/>
  <c r="ES44" i="6"/>
  <c r="DD7" i="6"/>
  <c r="DU130" i="6"/>
  <c r="EG105" i="6"/>
  <c r="FG105" i="6"/>
  <c r="EX105" i="6"/>
  <c r="DW105" i="6"/>
  <c r="BC87" i="5"/>
  <c r="G62" i="5"/>
  <c r="W62" i="5"/>
  <c r="W7" i="5"/>
  <c r="AM62" i="5"/>
  <c r="BC62" i="5"/>
  <c r="F73" i="5"/>
  <c r="F72" i="5"/>
  <c r="N73" i="5"/>
  <c r="N72" i="5"/>
  <c r="V73" i="5"/>
  <c r="V72" i="5"/>
  <c r="AD73" i="5"/>
  <c r="AD72" i="5"/>
  <c r="AL73" i="5"/>
  <c r="AL72" i="5"/>
  <c r="AT73" i="5"/>
  <c r="AT72" i="5"/>
  <c r="BB73" i="5"/>
  <c r="BB72" i="5"/>
  <c r="BJ73" i="5"/>
  <c r="BJ72" i="5"/>
  <c r="F88" i="5"/>
  <c r="F87" i="5"/>
  <c r="J88" i="5"/>
  <c r="J87" i="5"/>
  <c r="N88" i="5"/>
  <c r="N87" i="5"/>
  <c r="R88" i="5"/>
  <c r="R87" i="5"/>
  <c r="V88" i="5"/>
  <c r="V87" i="5"/>
  <c r="Z88" i="5"/>
  <c r="Z87" i="5"/>
  <c r="AD88" i="5"/>
  <c r="AD87" i="5"/>
  <c r="AH88" i="5"/>
  <c r="AH87" i="5"/>
  <c r="AL88" i="5"/>
  <c r="AL87" i="5"/>
  <c r="AP88" i="5"/>
  <c r="AP87" i="5"/>
  <c r="AT88" i="5"/>
  <c r="AT87" i="5"/>
  <c r="AX88" i="5"/>
  <c r="AX87" i="5"/>
  <c r="BB88" i="5"/>
  <c r="BB87" i="5"/>
  <c r="BF88" i="5"/>
  <c r="BF87" i="5"/>
  <c r="BJ88" i="5"/>
  <c r="BJ87" i="5"/>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c r="AR118" i="5"/>
  <c r="AV118" i="5"/>
  <c r="AZ118" i="5"/>
  <c r="AZ106" i="5"/>
  <c r="BD118" i="5"/>
  <c r="BH118" i="5"/>
  <c r="BL118" i="5"/>
  <c r="Z134" i="5"/>
  <c r="AD134" i="5"/>
  <c r="AH134" i="5"/>
  <c r="AL134" i="5"/>
  <c r="AP134" i="5"/>
  <c r="AT134" i="5"/>
  <c r="AX134" i="5"/>
  <c r="AX133" i="5"/>
  <c r="BB134" i="5"/>
  <c r="BF134" i="5"/>
  <c r="BF133" i="5"/>
  <c r="BJ134" i="5"/>
  <c r="D157" i="5"/>
  <c r="H157" i="5"/>
  <c r="L157" i="5"/>
  <c r="L133" i="5"/>
  <c r="P157" i="5"/>
  <c r="T157" i="5"/>
  <c r="X157" i="5"/>
  <c r="AB157" i="5"/>
  <c r="AF157" i="5"/>
  <c r="AJ157" i="5"/>
  <c r="AN157" i="5"/>
  <c r="AR157" i="5"/>
  <c r="AV157" i="5"/>
  <c r="AV133" i="5"/>
  <c r="AZ157" i="5"/>
  <c r="BD157" i="5"/>
  <c r="BH157" i="5"/>
  <c r="BL157" i="5"/>
  <c r="AP172" i="5"/>
  <c r="AF72" i="5"/>
  <c r="BL72" i="5"/>
  <c r="H72" i="5"/>
  <c r="R62" i="5"/>
  <c r="AH62" i="5"/>
  <c r="AH7" i="5"/>
  <c r="AX62" i="5"/>
  <c r="E73" i="5"/>
  <c r="E72" i="5"/>
  <c r="I73" i="5"/>
  <c r="I72" i="5"/>
  <c r="M73" i="5"/>
  <c r="M72" i="5"/>
  <c r="Q73" i="5"/>
  <c r="Q72" i="5"/>
  <c r="U73" i="5"/>
  <c r="U72" i="5"/>
  <c r="Y73" i="5"/>
  <c r="Y72" i="5"/>
  <c r="AC73" i="5"/>
  <c r="AC72" i="5"/>
  <c r="AG73" i="5"/>
  <c r="AG72" i="5"/>
  <c r="AK73" i="5"/>
  <c r="AK72" i="5"/>
  <c r="AO73" i="5"/>
  <c r="AO72" i="5"/>
  <c r="AS73" i="5"/>
  <c r="AS72" i="5"/>
  <c r="AW73" i="5"/>
  <c r="AW72" i="5"/>
  <c r="BA73" i="5"/>
  <c r="BA72" i="5"/>
  <c r="BE73" i="5"/>
  <c r="BE72" i="5"/>
  <c r="BI73" i="5"/>
  <c r="BI72" i="5"/>
  <c r="BM73" i="5"/>
  <c r="BM72" i="5"/>
  <c r="D125" i="5"/>
  <c r="H125" i="5"/>
  <c r="L125" i="5"/>
  <c r="P125" i="5"/>
  <c r="T125" i="5"/>
  <c r="X125" i="5"/>
  <c r="AB125" i="5"/>
  <c r="AF125" i="5"/>
  <c r="AJ125" i="5"/>
  <c r="AN125" i="5"/>
  <c r="AR125" i="5"/>
  <c r="AR106" i="5"/>
  <c r="AV125" i="5"/>
  <c r="AZ125" i="5"/>
  <c r="BD125" i="5"/>
  <c r="BH125" i="5"/>
  <c r="BL125" i="5"/>
  <c r="BL106" i="5"/>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c r="AY173" i="5"/>
  <c r="BC173" i="5"/>
  <c r="BC172" i="5"/>
  <c r="BG173" i="5"/>
  <c r="BK173" i="5"/>
  <c r="D187" i="5"/>
  <c r="H187" i="5"/>
  <c r="L187" i="5"/>
  <c r="L172" i="5"/>
  <c r="P187" i="5"/>
  <c r="T187" i="5"/>
  <c r="X187" i="5"/>
  <c r="X172" i="5"/>
  <c r="AB187" i="5"/>
  <c r="AB172" i="5"/>
  <c r="AF187" i="5"/>
  <c r="AJ187" i="5"/>
  <c r="AN187" i="5"/>
  <c r="AN172" i="5"/>
  <c r="AR187" i="5"/>
  <c r="AR172" i="5"/>
  <c r="AV187" i="5"/>
  <c r="AZ187" i="5"/>
  <c r="BD187" i="5"/>
  <c r="BH187" i="5"/>
  <c r="BL187" i="5"/>
  <c r="BL172" i="5"/>
  <c r="AM235" i="5"/>
  <c r="AQ235" i="5"/>
  <c r="AU235" i="5"/>
  <c r="AY235" i="5"/>
  <c r="BC235" i="5"/>
  <c r="BG235" i="5"/>
  <c r="BK235" i="5"/>
  <c r="G245" i="5"/>
  <c r="O245" i="5"/>
  <c r="W245" i="5"/>
  <c r="AE245" i="5"/>
  <c r="AM245" i="5"/>
  <c r="AU245" i="5"/>
  <c r="BC245" i="5"/>
  <c r="BK245" i="5"/>
  <c r="Q271" i="5"/>
  <c r="D271" i="5"/>
  <c r="E201" i="5"/>
  <c r="I201" i="5"/>
  <c r="M201" i="5"/>
  <c r="Q201" i="5"/>
  <c r="U201" i="5"/>
  <c r="Y201" i="5"/>
  <c r="Y198" i="5"/>
  <c r="AC201" i="5"/>
  <c r="AG201" i="5"/>
  <c r="AK201" i="5"/>
  <c r="AO201" i="5"/>
  <c r="AS201" i="5"/>
  <c r="AW201" i="5"/>
  <c r="BA201" i="5"/>
  <c r="BE201" i="5"/>
  <c r="BI201" i="5"/>
  <c r="BI198" i="5"/>
  <c r="BM201" i="5"/>
  <c r="F214" i="5"/>
  <c r="F198" i="5"/>
  <c r="J214" i="5"/>
  <c r="J198" i="5"/>
  <c r="N214" i="5"/>
  <c r="R214" i="5"/>
  <c r="V214" i="5"/>
  <c r="Z214" i="5"/>
  <c r="AD214" i="5"/>
  <c r="AH214" i="5"/>
  <c r="AL214" i="5"/>
  <c r="AP214" i="5"/>
  <c r="AT214" i="5"/>
  <c r="AX214" i="5"/>
  <c r="AX198" i="5"/>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c r="BB320" i="5"/>
  <c r="BF320" i="5"/>
  <c r="BJ320" i="5"/>
  <c r="G73" i="5"/>
  <c r="G72" i="5"/>
  <c r="K73" i="5"/>
  <c r="K72" i="5"/>
  <c r="O73" i="5"/>
  <c r="O72" i="5"/>
  <c r="S73" i="5"/>
  <c r="S72" i="5"/>
  <c r="W73" i="5"/>
  <c r="W72" i="5"/>
  <c r="AA73" i="5"/>
  <c r="AA72" i="5"/>
  <c r="AE73" i="5"/>
  <c r="AE72" i="5"/>
  <c r="AI73" i="5"/>
  <c r="AI72" i="5"/>
  <c r="AM73" i="5"/>
  <c r="AM72" i="5"/>
  <c r="AQ73" i="5"/>
  <c r="AQ72" i="5"/>
  <c r="AU73" i="5"/>
  <c r="AU72" i="5"/>
  <c r="AY73" i="5"/>
  <c r="AY72" i="5"/>
  <c r="BC73" i="5"/>
  <c r="BC72" i="5"/>
  <c r="BG73" i="5"/>
  <c r="BG72" i="5"/>
  <c r="BK73" i="5"/>
  <c r="BK72" i="5"/>
  <c r="D87" i="5"/>
  <c r="P87" i="5"/>
  <c r="AB87" i="5"/>
  <c r="AZ87" i="5"/>
  <c r="BD87" i="5"/>
  <c r="D72" i="5"/>
  <c r="AZ72" i="5"/>
  <c r="AM271" i="5"/>
  <c r="AZ284" i="5"/>
  <c r="F271" i="5"/>
  <c r="J271" i="5"/>
  <c r="V271" i="5"/>
  <c r="Z271" i="5"/>
  <c r="AP271" i="5"/>
  <c r="AO271" i="5"/>
  <c r="AW283" i="5"/>
  <c r="AV282" i="5"/>
  <c r="AV281" i="5"/>
  <c r="AV288" i="5"/>
  <c r="AW288" i="5"/>
  <c r="AX288" i="5"/>
  <c r="AY288" i="5"/>
  <c r="AZ288" i="5"/>
  <c r="BA288" i="5"/>
  <c r="BB288" i="5"/>
  <c r="BC288" i="5"/>
  <c r="BD288" i="5"/>
  <c r="BE288" i="5"/>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c r="AW214" i="4"/>
  <c r="BQ214" i="4"/>
  <c r="AC223" i="4"/>
  <c r="BC254" i="4"/>
  <c r="BK254" i="4"/>
  <c r="BS254" i="4"/>
  <c r="AD271" i="4"/>
  <c r="G271" i="4"/>
  <c r="O271" i="4"/>
  <c r="W271" i="4"/>
  <c r="AE271" i="4"/>
  <c r="AM271" i="4"/>
  <c r="BT291" i="4"/>
  <c r="I291" i="4"/>
  <c r="Q291" i="4"/>
  <c r="BQ291" i="4"/>
  <c r="BP62" i="4"/>
  <c r="BD73" i="4"/>
  <c r="BP73" i="4"/>
  <c r="BP72" i="4"/>
  <c r="O88" i="4"/>
  <c r="AA88" i="4"/>
  <c r="BR134" i="4"/>
  <c r="I157" i="4"/>
  <c r="M157" i="4"/>
  <c r="M133" i="4"/>
  <c r="Q157" i="4"/>
  <c r="U157" i="4"/>
  <c r="Y157" i="4"/>
  <c r="AC157" i="4"/>
  <c r="AG157" i="4"/>
  <c r="AO157" i="4"/>
  <c r="AW157" i="4"/>
  <c r="BE157" i="4"/>
  <c r="BI157" i="4"/>
  <c r="BM157" i="4"/>
  <c r="F162" i="4"/>
  <c r="R162" i="4"/>
  <c r="V162" i="4"/>
  <c r="AD162" i="4"/>
  <c r="AL162" i="4"/>
  <c r="BB162" i="4"/>
  <c r="BF162" i="4"/>
  <c r="BN162" i="4"/>
  <c r="BR162" i="4"/>
  <c r="Q187" i="4"/>
  <c r="Q172" i="4"/>
  <c r="AG187" i="4"/>
  <c r="AG172" i="4"/>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c r="R73" i="4"/>
  <c r="R72" i="4"/>
  <c r="AD73" i="4"/>
  <c r="AL73" i="4"/>
  <c r="AL72" i="4"/>
  <c r="AP73" i="4"/>
  <c r="BB73" i="4"/>
  <c r="BJ73" i="4"/>
  <c r="BJ72" i="4"/>
  <c r="BN73" i="4"/>
  <c r="BN72" i="4"/>
  <c r="Y223" i="4"/>
  <c r="AO223" i="4"/>
  <c r="AJ271" i="4"/>
  <c r="P162" i="4"/>
  <c r="P133" i="4"/>
  <c r="X162" i="4"/>
  <c r="AZ162" i="4"/>
  <c r="U198" i="4"/>
  <c r="I214" i="4"/>
  <c r="I198" i="4"/>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c r="U320" i="4"/>
  <c r="Y320" i="4"/>
  <c r="AC320" i="4"/>
  <c r="AG320" i="4"/>
  <c r="AK320" i="4"/>
  <c r="AO320" i="4"/>
  <c r="AS320" i="4"/>
  <c r="AW320" i="4"/>
  <c r="BA320" i="4"/>
  <c r="BE320" i="4"/>
  <c r="BE301" i="4"/>
  <c r="BI320" i="4"/>
  <c r="BM320" i="4"/>
  <c r="BM301" i="4"/>
  <c r="BQ320" i="4"/>
  <c r="G73" i="4"/>
  <c r="G72" i="4"/>
  <c r="K73" i="4"/>
  <c r="K72" i="4"/>
  <c r="O73" i="4"/>
  <c r="W73" i="4"/>
  <c r="W72" i="4"/>
  <c r="AA73" i="4"/>
  <c r="AI73" i="4"/>
  <c r="AM73" i="4"/>
  <c r="AQ73" i="4"/>
  <c r="AQ72" i="4"/>
  <c r="AU73" i="4"/>
  <c r="AY73" i="4"/>
  <c r="BG73" i="4"/>
  <c r="BG72" i="4"/>
  <c r="BK73" i="4"/>
  <c r="BK72" i="4"/>
  <c r="BO73" i="4"/>
  <c r="BO72" i="4"/>
  <c r="BS73" i="4"/>
  <c r="BS72" i="4"/>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c r="J118" i="4"/>
  <c r="N118" i="4"/>
  <c r="R118" i="4"/>
  <c r="V118" i="4"/>
  <c r="Z118" i="4"/>
  <c r="AD118" i="4"/>
  <c r="AH118" i="4"/>
  <c r="AL118" i="4"/>
  <c r="AP118" i="4"/>
  <c r="AT118" i="4"/>
  <c r="AT106" i="4"/>
  <c r="AX118" i="4"/>
  <c r="BB118" i="4"/>
  <c r="BF118" i="4"/>
  <c r="BJ118" i="4"/>
  <c r="BN118" i="4"/>
  <c r="BR118" i="4"/>
  <c r="D118" i="4"/>
  <c r="D106" i="4"/>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c r="L187" i="4"/>
  <c r="P187" i="4"/>
  <c r="T187" i="4"/>
  <c r="T172" i="4"/>
  <c r="X187" i="4"/>
  <c r="AB187" i="4"/>
  <c r="AB172" i="4"/>
  <c r="AF187" i="4"/>
  <c r="AJ187" i="4"/>
  <c r="AN187" i="4"/>
  <c r="AR187" i="4"/>
  <c r="AR172" i="4"/>
  <c r="AV187" i="4"/>
  <c r="AZ187" i="4"/>
  <c r="AZ172" i="4"/>
  <c r="BD187" i="4"/>
  <c r="BD172" i="4"/>
  <c r="BH187" i="4"/>
  <c r="BH172" i="4"/>
  <c r="BL187" i="4"/>
  <c r="BL172" i="4"/>
  <c r="BP187" i="4"/>
  <c r="BP172" i="4"/>
  <c r="BT187" i="4"/>
  <c r="F291" i="4"/>
  <c r="J291" i="4"/>
  <c r="N291" i="4"/>
  <c r="R291" i="4"/>
  <c r="V291" i="4"/>
  <c r="Z291" i="4"/>
  <c r="AD291" i="4"/>
  <c r="AH291" i="4"/>
  <c r="AL291" i="4"/>
  <c r="AP291" i="4"/>
  <c r="AT291" i="4"/>
  <c r="AX291" i="4"/>
  <c r="BB291" i="4"/>
  <c r="BF291" i="4"/>
  <c r="BJ291" i="4"/>
  <c r="BN291" i="4"/>
  <c r="BR291" i="4"/>
  <c r="F173" i="4"/>
  <c r="F172" i="4"/>
  <c r="J173" i="4"/>
  <c r="J172" i="4"/>
  <c r="N173" i="4"/>
  <c r="N172" i="4"/>
  <c r="R173" i="4"/>
  <c r="R172" i="4"/>
  <c r="V173" i="4"/>
  <c r="V172" i="4"/>
  <c r="Z173" i="4"/>
  <c r="Z172" i="4"/>
  <c r="AD173" i="4"/>
  <c r="AD172" i="4"/>
  <c r="AH173" i="4"/>
  <c r="AL173" i="4"/>
  <c r="AL172" i="4"/>
  <c r="AP173" i="4"/>
  <c r="AP172" i="4"/>
  <c r="AT173" i="4"/>
  <c r="AT172" i="4"/>
  <c r="AX173" i="4"/>
  <c r="AX172" i="4"/>
  <c r="BB173" i="4"/>
  <c r="BB172" i="4"/>
  <c r="BF173" i="4"/>
  <c r="BF172" i="4"/>
  <c r="BJ173" i="4"/>
  <c r="BJ172" i="4"/>
  <c r="BN173" i="4"/>
  <c r="BR173" i="4"/>
  <c r="BR172" i="4"/>
  <c r="G223" i="4"/>
  <c r="K223" i="4"/>
  <c r="O223" i="4"/>
  <c r="S223" i="4"/>
  <c r="W223" i="4"/>
  <c r="AA223" i="4"/>
  <c r="AE223" i="4"/>
  <c r="AI223" i="4"/>
  <c r="AM223" i="4"/>
  <c r="AQ223" i="4"/>
  <c r="AU223" i="4"/>
  <c r="AY223" i="4"/>
  <c r="BC223" i="4"/>
  <c r="BG223" i="4"/>
  <c r="BK223" i="4"/>
  <c r="BO223" i="4"/>
  <c r="BS223" i="4"/>
  <c r="AT198" i="4"/>
  <c r="C201" i="4"/>
  <c r="C198" i="4"/>
  <c r="H201" i="4"/>
  <c r="L201" i="4"/>
  <c r="P201" i="4"/>
  <c r="T201" i="4"/>
  <c r="X201" i="4"/>
  <c r="X198" i="4"/>
  <c r="AB201" i="4"/>
  <c r="AB198" i="4"/>
  <c r="AF201" i="4"/>
  <c r="AJ201" i="4"/>
  <c r="AN201" i="4"/>
  <c r="AR201" i="4"/>
  <c r="AV201" i="4"/>
  <c r="AZ201" i="4"/>
  <c r="BD201" i="4"/>
  <c r="BD198" i="4"/>
  <c r="BH201" i="4"/>
  <c r="BL201" i="4"/>
  <c r="BP201" i="4"/>
  <c r="BT201" i="4"/>
  <c r="G201" i="4"/>
  <c r="S201" i="4"/>
  <c r="W201" i="4"/>
  <c r="W198" i="4"/>
  <c r="AI201" i="4"/>
  <c r="AM201" i="4"/>
  <c r="G214" i="4"/>
  <c r="K214" i="4"/>
  <c r="O214" i="4"/>
  <c r="S214" i="4"/>
  <c r="S198" i="4"/>
  <c r="W214" i="4"/>
  <c r="AA214" i="4"/>
  <c r="AE214" i="4"/>
  <c r="AI214" i="4"/>
  <c r="AM214" i="4"/>
  <c r="AQ214" i="4"/>
  <c r="AQ198" i="4"/>
  <c r="AU214" i="4"/>
  <c r="AY214" i="4"/>
  <c r="BC214" i="4"/>
  <c r="BC198" i="4"/>
  <c r="BG214" i="4"/>
  <c r="BK214" i="4"/>
  <c r="BO214" i="4"/>
  <c r="BS214" i="4"/>
  <c r="BS198" i="4"/>
  <c r="O113" i="4"/>
  <c r="W113" i="4"/>
  <c r="AA113" i="4"/>
  <c r="AA106" i="4"/>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c r="H291" i="3"/>
  <c r="G291" i="3"/>
  <c r="G201" i="3"/>
  <c r="G198" i="3"/>
  <c r="D271" i="3"/>
  <c r="H271" i="3"/>
  <c r="F223" i="3"/>
  <c r="G271" i="3"/>
  <c r="F73" i="3"/>
  <c r="F72" i="3"/>
  <c r="J73" i="3"/>
  <c r="J72" i="3"/>
  <c r="J223" i="3"/>
  <c r="C235" i="3"/>
  <c r="G235" i="3"/>
  <c r="I271" i="3"/>
  <c r="F271" i="3"/>
  <c r="J271" i="3"/>
  <c r="I223" i="3"/>
  <c r="J291" i="3"/>
  <c r="F88" i="3"/>
  <c r="J142" i="3"/>
  <c r="E271" i="3"/>
  <c r="D291" i="3"/>
  <c r="C73" i="3"/>
  <c r="C72" i="3"/>
  <c r="G73" i="3"/>
  <c r="G72" i="3"/>
  <c r="C271" i="3"/>
  <c r="E291" i="3"/>
  <c r="I291" i="3"/>
  <c r="E301" i="3"/>
  <c r="J172" i="3"/>
  <c r="E223" i="3"/>
  <c r="E172" i="3"/>
  <c r="AV287" i="5"/>
  <c r="AU271" i="5"/>
  <c r="AX283" i="5"/>
  <c r="AX282" i="5"/>
  <c r="AX281" i="5"/>
  <c r="AW282" i="5"/>
  <c r="AW281" i="5"/>
  <c r="BA284" i="5"/>
  <c r="AV62" i="4"/>
  <c r="L62" i="4"/>
  <c r="AB62" i="4"/>
  <c r="C73" i="4"/>
  <c r="AJ73" i="4"/>
  <c r="H113" i="4"/>
  <c r="BE113" i="4"/>
  <c r="BE106" i="4"/>
  <c r="O87" i="4"/>
  <c r="BB284" i="5"/>
  <c r="FQ105" i="6"/>
  <c r="FP105" i="6"/>
  <c r="FE105" i="6"/>
  <c r="EJ105" i="6"/>
  <c r="FN105" i="6"/>
  <c r="ES105" i="6"/>
  <c r="DU118" i="6"/>
  <c r="EI51" i="6"/>
  <c r="CW60" i="6"/>
  <c r="DG60" i="6"/>
  <c r="R105" i="6"/>
  <c r="AM105" i="6"/>
  <c r="AO105" i="6"/>
  <c r="BH44" i="6"/>
  <c r="FZ38" i="6"/>
  <c r="FJ38" i="6"/>
  <c r="ET38" i="6"/>
  <c r="ED38" i="6"/>
  <c r="BG65" i="6"/>
  <c r="BG60" i="6"/>
  <c r="AA65" i="6"/>
  <c r="AA60" i="6"/>
  <c r="DM52" i="6"/>
  <c r="CW52" i="6"/>
  <c r="CG52" i="6"/>
  <c r="BQ52" i="6"/>
  <c r="G44" i="6"/>
  <c r="FM38" i="6"/>
  <c r="EW38" i="6"/>
  <c r="EG38" i="6"/>
  <c r="EY91" i="6"/>
  <c r="EY78" i="6"/>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c r="FP61" i="6"/>
  <c r="FP60" i="6"/>
  <c r="EC61" i="6"/>
  <c r="FI61" i="6"/>
  <c r="FI60" i="6"/>
  <c r="EZ61" i="6"/>
  <c r="ES61" i="6"/>
  <c r="FY61" i="6"/>
  <c r="CU65" i="6"/>
  <c r="CL65" i="6"/>
  <c r="CG65" i="6"/>
  <c r="BY65" i="6"/>
  <c r="DQ65" i="6"/>
  <c r="DQ60" i="6"/>
  <c r="BV65" i="6"/>
  <c r="DB65" i="6"/>
  <c r="DJ72" i="6"/>
  <c r="DJ71" i="6"/>
  <c r="C98" i="6"/>
  <c r="G98" i="6"/>
  <c r="O98" i="6"/>
  <c r="W98" i="6"/>
  <c r="AE98" i="6"/>
  <c r="AM98" i="6"/>
  <c r="AU98" i="6"/>
  <c r="BC98" i="6"/>
  <c r="D98" i="6"/>
  <c r="L98" i="6"/>
  <c r="L78" i="6"/>
  <c r="T98" i="6"/>
  <c r="AB98" i="6"/>
  <c r="AB78" i="6"/>
  <c r="AJ98" i="6"/>
  <c r="AR98" i="6"/>
  <c r="AZ98" i="6"/>
  <c r="BH98" i="6"/>
  <c r="BH78" i="6"/>
  <c r="GB121" i="6"/>
  <c r="EC121" i="6"/>
  <c r="EC118" i="6"/>
  <c r="EK121" i="6"/>
  <c r="EK118" i="6"/>
  <c r="ES121" i="6"/>
  <c r="ES118" i="6"/>
  <c r="FA121" i="6"/>
  <c r="FA118" i="6"/>
  <c r="FI121" i="6"/>
  <c r="FI118" i="6"/>
  <c r="FQ121" i="6"/>
  <c r="FQ118" i="6"/>
  <c r="FY121" i="6"/>
  <c r="FY118" i="6"/>
  <c r="DX126" i="6"/>
  <c r="EF126" i="6"/>
  <c r="EN126" i="6"/>
  <c r="EN118" i="6"/>
  <c r="EV126" i="6"/>
  <c r="FD126" i="6"/>
  <c r="FL126" i="6"/>
  <c r="FL118" i="6"/>
  <c r="FT126" i="6"/>
  <c r="GB126" i="6"/>
  <c r="GB118" i="6"/>
  <c r="AH8" i="4"/>
  <c r="AH7" i="4"/>
  <c r="BI8" i="4"/>
  <c r="AR44" i="6"/>
  <c r="FV38" i="6"/>
  <c r="FF38" i="6"/>
  <c r="EP38" i="6"/>
  <c r="DZ38" i="6"/>
  <c r="AY65" i="6"/>
  <c r="AY60" i="6"/>
  <c r="S65" i="6"/>
  <c r="S60" i="6"/>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c r="CT72" i="6"/>
  <c r="CT71" i="6"/>
  <c r="BZ72" i="6"/>
  <c r="BZ71" i="6"/>
  <c r="CP72" i="6"/>
  <c r="CP71" i="6"/>
  <c r="DF72" i="6"/>
  <c r="DF71" i="6"/>
  <c r="BN81" i="6"/>
  <c r="BN78" i="6"/>
  <c r="DS81" i="6"/>
  <c r="CB81" i="6"/>
  <c r="CB78" i="6"/>
  <c r="CJ81" i="6"/>
  <c r="CJ78" i="6"/>
  <c r="CR81" i="6"/>
  <c r="CR78" i="6"/>
  <c r="CZ81" i="6"/>
  <c r="CZ78" i="6"/>
  <c r="DH81" i="6"/>
  <c r="DH78" i="6"/>
  <c r="DP81" i="6"/>
  <c r="DP78" i="6"/>
  <c r="BS81" i="6"/>
  <c r="BS78" i="6"/>
  <c r="CA81" i="6"/>
  <c r="CA78" i="6"/>
  <c r="CI81" i="6"/>
  <c r="CI78" i="6"/>
  <c r="CQ81" i="6"/>
  <c r="CQ78" i="6"/>
  <c r="CY81" i="6"/>
  <c r="CY78" i="6"/>
  <c r="DG81" i="6"/>
  <c r="DG78" i="6"/>
  <c r="DO81" i="6"/>
  <c r="DO78" i="6"/>
  <c r="BT81" i="6"/>
  <c r="BT78" i="6"/>
  <c r="BX81" i="6"/>
  <c r="BX78" i="6"/>
  <c r="CF81" i="6"/>
  <c r="CF78" i="6"/>
  <c r="CN81" i="6"/>
  <c r="CN78" i="6"/>
  <c r="CV81" i="6"/>
  <c r="CV78" i="6"/>
  <c r="DD81" i="6"/>
  <c r="DL81" i="6"/>
  <c r="DL78" i="6"/>
  <c r="D91" i="6"/>
  <c r="AJ91" i="6"/>
  <c r="AJ78" i="6"/>
  <c r="G91" i="6"/>
  <c r="W91" i="6"/>
  <c r="AM91" i="6"/>
  <c r="BC91" i="6"/>
  <c r="T91" i="6"/>
  <c r="AZ91" i="6"/>
  <c r="AZ78" i="6"/>
  <c r="BM98" i="6"/>
  <c r="BU98" i="6"/>
  <c r="CC98" i="6"/>
  <c r="CC78" i="6"/>
  <c r="CK98" i="6"/>
  <c r="CK78" i="6"/>
  <c r="CS98" i="6"/>
  <c r="CS78" i="6"/>
  <c r="DA98" i="6"/>
  <c r="DA78" i="6"/>
  <c r="DI98" i="6"/>
  <c r="DI78" i="6"/>
  <c r="DQ98" i="6"/>
  <c r="BR98" i="6"/>
  <c r="BR78" i="6"/>
  <c r="BZ98" i="6"/>
  <c r="BZ78" i="6"/>
  <c r="CH98" i="6"/>
  <c r="CP98" i="6"/>
  <c r="CP78" i="6"/>
  <c r="CX98" i="6"/>
  <c r="CX78" i="6"/>
  <c r="DF98" i="6"/>
  <c r="DF78" i="6"/>
  <c r="DN98" i="6"/>
  <c r="DN78" i="6"/>
  <c r="DR98" i="6"/>
  <c r="DR78" i="6"/>
  <c r="DX106" i="6"/>
  <c r="EF106" i="6"/>
  <c r="EN106" i="6"/>
  <c r="EV106" i="6"/>
  <c r="FD106" i="6"/>
  <c r="FL106" i="6"/>
  <c r="FT106" i="6"/>
  <c r="GB106" i="6"/>
  <c r="EE106" i="6"/>
  <c r="EM106" i="6"/>
  <c r="EU106" i="6"/>
  <c r="EU105" i="6"/>
  <c r="FC106" i="6"/>
  <c r="FK106" i="6"/>
  <c r="FS106" i="6"/>
  <c r="FS105" i="6"/>
  <c r="DU113" i="6"/>
  <c r="DU105" i="6"/>
  <c r="DV113" i="6"/>
  <c r="DV105" i="6"/>
  <c r="ED113" i="6"/>
  <c r="ED105" i="6"/>
  <c r="EL113" i="6"/>
  <c r="EL105" i="6"/>
  <c r="ET113" i="6"/>
  <c r="ET105" i="6"/>
  <c r="FB113" i="6"/>
  <c r="FB105" i="6"/>
  <c r="FJ113" i="6"/>
  <c r="FJ105" i="6"/>
  <c r="FR113" i="6"/>
  <c r="FR105" i="6"/>
  <c r="FZ113" i="6"/>
  <c r="FZ105" i="6"/>
  <c r="I130" i="6"/>
  <c r="Q130" i="6"/>
  <c r="Y130" i="6"/>
  <c r="AG130" i="6"/>
  <c r="AO130" i="6"/>
  <c r="AW130" i="6"/>
  <c r="BE130" i="6"/>
  <c r="BJ130" i="6"/>
  <c r="BJ118" i="6"/>
  <c r="AB44" i="6"/>
  <c r="FR38" i="6"/>
  <c r="FB38" i="6"/>
  <c r="EL38" i="6"/>
  <c r="DV38" i="6"/>
  <c r="AQ65" i="6"/>
  <c r="AQ60" i="6"/>
  <c r="DE52" i="6"/>
  <c r="CO52" i="6"/>
  <c r="FU38" i="6"/>
  <c r="FE38" i="6"/>
  <c r="EO38" i="6"/>
  <c r="FG91" i="6"/>
  <c r="FG78" i="6"/>
  <c r="FW91" i="6"/>
  <c r="FF91" i="6"/>
  <c r="DF34" i="6"/>
  <c r="CP34" i="6"/>
  <c r="BZ34" i="6"/>
  <c r="AH14" i="6"/>
  <c r="DE34" i="6"/>
  <c r="CO34" i="6"/>
  <c r="AG14" i="6"/>
  <c r="DU21" i="6"/>
  <c r="DV21" i="6"/>
  <c r="ED21" i="6"/>
  <c r="EL21" i="6"/>
  <c r="ET21" i="6"/>
  <c r="FB21" i="6"/>
  <c r="FJ21" i="6"/>
  <c r="FR21" i="6"/>
  <c r="FZ21" i="6"/>
  <c r="EC21" i="6"/>
  <c r="EK21" i="6"/>
  <c r="ES21" i="6"/>
  <c r="FA21" i="6"/>
  <c r="FI21" i="6"/>
  <c r="FI6" i="6"/>
  <c r="FQ21" i="6"/>
  <c r="FY21" i="6"/>
  <c r="DZ21" i="6"/>
  <c r="EH21" i="6"/>
  <c r="EP21" i="6"/>
  <c r="EX21" i="6"/>
  <c r="FF21" i="6"/>
  <c r="FN21" i="6"/>
  <c r="FV21" i="6"/>
  <c r="DY21" i="6"/>
  <c r="EG21" i="6"/>
  <c r="EO21" i="6"/>
  <c r="EW21" i="6"/>
  <c r="FE21" i="6"/>
  <c r="FM21" i="6"/>
  <c r="FU21" i="6"/>
  <c r="FU6" i="6"/>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c r="AE113" i="6"/>
  <c r="D113" i="6"/>
  <c r="DR130" i="6"/>
  <c r="BO130" i="6"/>
  <c r="BW130" i="6"/>
  <c r="CE130" i="6"/>
  <c r="CM130" i="6"/>
  <c r="CU130" i="6"/>
  <c r="DC130" i="6"/>
  <c r="DK130" i="6"/>
  <c r="D142" i="3"/>
  <c r="G320" i="3"/>
  <c r="C8" i="4"/>
  <c r="C7" i="4"/>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c r="BI65" i="6"/>
  <c r="BI60" i="6"/>
  <c r="H65" i="6"/>
  <c r="H60" i="6"/>
  <c r="R65" i="6"/>
  <c r="R60" i="6"/>
  <c r="AB65" i="6"/>
  <c r="AB60" i="6"/>
  <c r="AN65" i="6"/>
  <c r="AN60" i="6"/>
  <c r="AX65" i="6"/>
  <c r="AX60" i="6"/>
  <c r="BH65" i="6"/>
  <c r="BH60" i="6"/>
  <c r="E65" i="6"/>
  <c r="E60" i="6"/>
  <c r="U65" i="6"/>
  <c r="U60" i="6"/>
  <c r="AK65" i="6"/>
  <c r="AK60" i="6"/>
  <c r="BA65" i="6"/>
  <c r="BA60" i="6"/>
  <c r="L65" i="6"/>
  <c r="L60" i="6"/>
  <c r="X65" i="6"/>
  <c r="X60" i="6"/>
  <c r="AH65" i="6"/>
  <c r="AH60" i="6"/>
  <c r="AR65" i="6"/>
  <c r="AR60" i="6"/>
  <c r="BD65" i="6"/>
  <c r="BD60" i="6"/>
  <c r="F81" i="6"/>
  <c r="N81" i="6"/>
  <c r="V81" i="6"/>
  <c r="AD81" i="6"/>
  <c r="AL81" i="6"/>
  <c r="AT81" i="6"/>
  <c r="BB81" i="6"/>
  <c r="BJ81" i="6"/>
  <c r="C81" i="6"/>
  <c r="C78" i="6"/>
  <c r="K81" i="6"/>
  <c r="S81" i="6"/>
  <c r="AA81" i="6"/>
  <c r="AI81" i="6"/>
  <c r="AQ81" i="6"/>
  <c r="AY81" i="6"/>
  <c r="BG81" i="6"/>
  <c r="BI81" i="6"/>
  <c r="J81" i="6"/>
  <c r="R81" i="6"/>
  <c r="Z81" i="6"/>
  <c r="AH81" i="6"/>
  <c r="AH78" i="6"/>
  <c r="AP81" i="6"/>
  <c r="AX81" i="6"/>
  <c r="BF81" i="6"/>
  <c r="G81" i="6"/>
  <c r="O81" i="6"/>
  <c r="O78" i="6"/>
  <c r="W81" i="6"/>
  <c r="AE81" i="6"/>
  <c r="AM81" i="6"/>
  <c r="AU81" i="6"/>
  <c r="AU78" i="6"/>
  <c r="BC81" i="6"/>
  <c r="DZ81" i="6"/>
  <c r="EH81" i="6"/>
  <c r="EP81" i="6"/>
  <c r="EX81" i="6"/>
  <c r="EX78" i="6"/>
  <c r="FF81" i="6"/>
  <c r="FF78" i="6"/>
  <c r="FN81" i="6"/>
  <c r="FV81" i="6"/>
  <c r="DY81" i="6"/>
  <c r="EG81" i="6"/>
  <c r="EO81" i="6"/>
  <c r="EW81" i="6"/>
  <c r="FE81" i="6"/>
  <c r="FM81" i="6"/>
  <c r="FU81" i="6"/>
  <c r="GA81" i="6"/>
  <c r="DV81" i="6"/>
  <c r="ED81" i="6"/>
  <c r="EL81" i="6"/>
  <c r="ET81" i="6"/>
  <c r="FB81" i="6"/>
  <c r="FB78" i="6"/>
  <c r="FJ81" i="6"/>
  <c r="FR81" i="6"/>
  <c r="FR78" i="6"/>
  <c r="FZ81" i="6"/>
  <c r="FZ78" i="6"/>
  <c r="GB91" i="6"/>
  <c r="FT91" i="6"/>
  <c r="FL91" i="6"/>
  <c r="FL78" i="6"/>
  <c r="FD91" i="6"/>
  <c r="EV91" i="6"/>
  <c r="FU91" i="6"/>
  <c r="FM91" i="6"/>
  <c r="FE91" i="6"/>
  <c r="FE78" i="6"/>
  <c r="EW91" i="6"/>
  <c r="DZ91" i="6"/>
  <c r="EH91" i="6"/>
  <c r="EP91" i="6"/>
  <c r="EP78" i="6"/>
  <c r="DU91" i="6"/>
  <c r="DU78" i="6"/>
  <c r="EC91" i="6"/>
  <c r="EC78" i="6"/>
  <c r="EK91" i="6"/>
  <c r="EK78" i="6"/>
  <c r="ES91" i="6"/>
  <c r="ES78" i="6"/>
  <c r="FX91" i="6"/>
  <c r="FP91" i="6"/>
  <c r="FP78" i="6"/>
  <c r="FH91" i="6"/>
  <c r="EZ91" i="6"/>
  <c r="FY91" i="6"/>
  <c r="FQ91" i="6"/>
  <c r="FQ78" i="6"/>
  <c r="FI91" i="6"/>
  <c r="FI78" i="6"/>
  <c r="FA91" i="6"/>
  <c r="FA78" i="6"/>
  <c r="DV91" i="6"/>
  <c r="ED91" i="6"/>
  <c r="EL91" i="6"/>
  <c r="ET91" i="6"/>
  <c r="DZ95" i="6"/>
  <c r="FF95" i="6"/>
  <c r="EG95" i="6"/>
  <c r="EW95" i="6"/>
  <c r="FM95" i="6"/>
  <c r="BO121" i="6"/>
  <c r="BO118" i="6"/>
  <c r="BW121" i="6"/>
  <c r="CE121" i="6"/>
  <c r="CE118" i="6"/>
  <c r="CM121" i="6"/>
  <c r="CU121" i="6"/>
  <c r="CU118" i="6"/>
  <c r="DC121" i="6"/>
  <c r="DC118" i="6"/>
  <c r="DK121" i="6"/>
  <c r="DK118" i="6"/>
  <c r="DS121" i="6"/>
  <c r="Q8" i="4"/>
  <c r="BC8" i="4"/>
  <c r="AC73" i="4"/>
  <c r="AC72" i="4"/>
  <c r="AG73" i="4"/>
  <c r="U73" i="4"/>
  <c r="U72" i="4"/>
  <c r="I88" i="4"/>
  <c r="I87" i="4"/>
  <c r="P88" i="4"/>
  <c r="P87" i="4"/>
  <c r="AF88" i="4"/>
  <c r="AF87" i="4"/>
  <c r="BG187" i="4"/>
  <c r="AS201" i="4"/>
  <c r="AS198" i="4"/>
  <c r="BK201" i="4"/>
  <c r="BK198" i="4"/>
  <c r="W235" i="4"/>
  <c r="BA8" i="4"/>
  <c r="BA7" i="4"/>
  <c r="AS73" i="4"/>
  <c r="AS72" i="4"/>
  <c r="C88" i="4"/>
  <c r="C87" i="4"/>
  <c r="AG88" i="4"/>
  <c r="AG87" i="4"/>
  <c r="AP214" i="4"/>
  <c r="AP198" i="4"/>
  <c r="AY271" i="4"/>
  <c r="AO271" i="4"/>
  <c r="FX52" i="6"/>
  <c r="FP52" i="6"/>
  <c r="FH52" i="6"/>
  <c r="EZ52" i="6"/>
  <c r="ER52" i="6"/>
  <c r="EJ52" i="6"/>
  <c r="EJ51" i="6"/>
  <c r="EB52" i="6"/>
  <c r="EB51" i="6"/>
  <c r="FU52" i="6"/>
  <c r="FM52" i="6"/>
  <c r="FM51" i="6"/>
  <c r="FE52" i="6"/>
  <c r="EW52" i="6"/>
  <c r="EW51" i="6"/>
  <c r="EO52" i="6"/>
  <c r="EG52" i="6"/>
  <c r="DY52" i="6"/>
  <c r="FG31" i="6"/>
  <c r="EA31" i="6"/>
  <c r="FW7" i="6"/>
  <c r="FO7" i="6"/>
  <c r="FG7" i="6"/>
  <c r="EY7" i="6"/>
  <c r="EQ7" i="6"/>
  <c r="EI7" i="6"/>
  <c r="EA7" i="6"/>
  <c r="GB31" i="6"/>
  <c r="FX7" i="6"/>
  <c r="FP7" i="6"/>
  <c r="FH7" i="6"/>
  <c r="EZ7" i="6"/>
  <c r="ER7" i="6"/>
  <c r="EJ7" i="6"/>
  <c r="EB7" i="6"/>
  <c r="AF8" i="4"/>
  <c r="Q73" i="4"/>
  <c r="Q72" i="4"/>
  <c r="BE73" i="4"/>
  <c r="BE72" i="4"/>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c r="AT8" i="5"/>
  <c r="AT7" i="5"/>
  <c r="AC302" i="4"/>
  <c r="BI302" i="4"/>
  <c r="BI312" i="4"/>
  <c r="BI301" i="4"/>
  <c r="H8" i="5"/>
  <c r="H7" i="5"/>
  <c r="P8" i="5"/>
  <c r="P7" i="5"/>
  <c r="AB62" i="5"/>
  <c r="K88" i="5"/>
  <c r="K87" i="5"/>
  <c r="Q88" i="5"/>
  <c r="Q87" i="5"/>
  <c r="AI88" i="5"/>
  <c r="AI87" i="5"/>
  <c r="E118" i="5"/>
  <c r="K142" i="5"/>
  <c r="AK142" i="5"/>
  <c r="O142" i="5"/>
  <c r="W142" i="5"/>
  <c r="AM302" i="4"/>
  <c r="AM301" i="4"/>
  <c r="AR8" i="5"/>
  <c r="AO87" i="5"/>
  <c r="G162" i="5"/>
  <c r="AK302" i="4"/>
  <c r="AK301" i="4"/>
  <c r="AN302" i="4"/>
  <c r="AT312" i="4"/>
  <c r="BM7" i="5"/>
  <c r="J8" i="5"/>
  <c r="N8" i="5"/>
  <c r="N7" i="5"/>
  <c r="R8" i="5"/>
  <c r="R7" i="5"/>
  <c r="AV8" i="5"/>
  <c r="W88" i="5"/>
  <c r="W87" i="5"/>
  <c r="AY125" i="5"/>
  <c r="E142" i="5"/>
  <c r="AQ142" i="5"/>
  <c r="BG142" i="5"/>
  <c r="AU142" i="5"/>
  <c r="BC142" i="5"/>
  <c r="AH157" i="5"/>
  <c r="S173" i="5"/>
  <c r="M187" i="5"/>
  <c r="E223" i="5"/>
  <c r="U223" i="5"/>
  <c r="Z157" i="5"/>
  <c r="BI157" i="5"/>
  <c r="O162" i="5"/>
  <c r="W157" i="5"/>
  <c r="V173" i="5"/>
  <c r="AG173" i="5"/>
  <c r="AL173" i="5"/>
  <c r="AL172" i="5"/>
  <c r="O187" i="5"/>
  <c r="S187" i="5"/>
  <c r="Q223" i="5"/>
  <c r="AO223" i="5"/>
  <c r="AU223" i="5"/>
  <c r="N235" i="5"/>
  <c r="L254" i="5"/>
  <c r="AM172" i="5"/>
  <c r="BB173" i="5"/>
  <c r="W187" i="5"/>
  <c r="W172" i="5"/>
  <c r="AX187" i="5"/>
  <c r="BG187" i="5"/>
  <c r="BG172" i="5"/>
  <c r="AE201" i="5"/>
  <c r="AL201" i="5"/>
  <c r="AL198" i="5"/>
  <c r="AC223" i="5"/>
  <c r="BE223" i="5"/>
  <c r="AO235" i="5"/>
  <c r="K263" i="5"/>
  <c r="AI201" i="5"/>
  <c r="AM214" i="5"/>
  <c r="I223" i="5"/>
  <c r="AR245" i="5"/>
  <c r="AN254" i="5"/>
  <c r="BD254" i="5"/>
  <c r="X291" i="5"/>
  <c r="AN291" i="5"/>
  <c r="AQ291" i="5"/>
  <c r="AC291" i="5"/>
  <c r="K312" i="5"/>
  <c r="O312" i="5"/>
  <c r="O301" i="5"/>
  <c r="S312" i="5"/>
  <c r="W312" i="5"/>
  <c r="O302" i="5"/>
  <c r="AE302" i="5"/>
  <c r="BH312" i="5"/>
  <c r="BL312" i="5"/>
  <c r="AE320" i="5"/>
  <c r="AI320" i="5"/>
  <c r="EL78" i="6"/>
  <c r="DZ78" i="6"/>
  <c r="BC284" i="5"/>
  <c r="AW287" i="5"/>
  <c r="AX287" i="5"/>
  <c r="AY287" i="5"/>
  <c r="J301" i="5"/>
  <c r="CZ60" i="6"/>
  <c r="AU134" i="6"/>
  <c r="BD118" i="6"/>
  <c r="AQ51" i="6"/>
  <c r="EJ147" i="6"/>
  <c r="FK21" i="6"/>
  <c r="EM21" i="6"/>
  <c r="BY38" i="6"/>
  <c r="CW38" i="6"/>
  <c r="BN38" i="6"/>
  <c r="CL38" i="6"/>
  <c r="DJ38" i="6"/>
  <c r="FL31" i="6"/>
  <c r="FL6" i="6"/>
  <c r="FT21" i="6"/>
  <c r="EV21" i="6"/>
  <c r="DX21" i="6"/>
  <c r="DW72" i="6"/>
  <c r="DW71" i="6"/>
  <c r="DU72" i="6"/>
  <c r="DU71" i="6"/>
  <c r="DY72" i="6"/>
  <c r="DY71" i="6"/>
  <c r="DT71" i="6"/>
  <c r="E88" i="3"/>
  <c r="E87" i="3"/>
  <c r="F201" i="3"/>
  <c r="D245" i="3"/>
  <c r="K8" i="4"/>
  <c r="K7" i="4"/>
  <c r="BD8" i="4"/>
  <c r="BP8" i="4"/>
  <c r="BW78" i="6"/>
  <c r="CU78" i="6"/>
  <c r="CM78" i="6"/>
  <c r="CL78" i="6"/>
  <c r="CS118" i="6"/>
  <c r="FF147" i="6"/>
  <c r="DB52" i="6"/>
  <c r="CD52" i="6"/>
  <c r="DG72" i="6"/>
  <c r="DG71" i="6"/>
  <c r="CI72" i="6"/>
  <c r="CI71" i="6"/>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c r="DO60" i="6"/>
  <c r="U118" i="6"/>
  <c r="BD51" i="6"/>
  <c r="ED31" i="6"/>
  <c r="I125" i="3"/>
  <c r="BV78" i="6"/>
  <c r="DJ78" i="6"/>
  <c r="FZ118" i="6"/>
  <c r="DJ134" i="6"/>
  <c r="CK52" i="6"/>
  <c r="EW31" i="6"/>
  <c r="FW21" i="6"/>
  <c r="EY21" i="6"/>
  <c r="EY6" i="6"/>
  <c r="EA21" i="6"/>
  <c r="BM38" i="6"/>
  <c r="CK38" i="6"/>
  <c r="DI38" i="6"/>
  <c r="BZ38" i="6"/>
  <c r="CX38" i="6"/>
  <c r="FH21" i="6"/>
  <c r="EJ21" i="6"/>
  <c r="ET31" i="6"/>
  <c r="BG8" i="4"/>
  <c r="G8" i="4"/>
  <c r="BH235" i="4"/>
  <c r="DB78" i="6"/>
  <c r="CE78" i="6"/>
  <c r="CG78" i="6"/>
  <c r="DC78" i="6"/>
  <c r="DJ52" i="6"/>
  <c r="CL52" i="6"/>
  <c r="BN52" i="6"/>
  <c r="DO72" i="6"/>
  <c r="DO71" i="6"/>
  <c r="CQ72" i="6"/>
  <c r="CQ71" i="6"/>
  <c r="EK38" i="6"/>
  <c r="BG38" i="6"/>
  <c r="AI38" i="6"/>
  <c r="K38" i="6"/>
  <c r="EG31" i="6"/>
  <c r="FO21" i="6"/>
  <c r="EQ21" i="6"/>
  <c r="EH14" i="6"/>
  <c r="FY7" i="6"/>
  <c r="FY6" i="6"/>
  <c r="FI7" i="6"/>
  <c r="ES7" i="6"/>
  <c r="ES6" i="6"/>
  <c r="EC7" i="6"/>
  <c r="BU38" i="6"/>
  <c r="CS38" i="6"/>
  <c r="DQ38" i="6"/>
  <c r="CH38" i="6"/>
  <c r="AZ38" i="6"/>
  <c r="AB38" i="6"/>
  <c r="FX21" i="6"/>
  <c r="EZ21" i="6"/>
  <c r="EZ6" i="6"/>
  <c r="FN7" i="6"/>
  <c r="EX7" i="6"/>
  <c r="D87" i="3"/>
  <c r="BS8" i="4"/>
  <c r="BS7" i="4"/>
  <c r="F88" i="4"/>
  <c r="F87" i="4"/>
  <c r="AC88" i="4"/>
  <c r="AC87" i="4"/>
  <c r="AR214" i="4"/>
  <c r="AR198" i="4"/>
  <c r="O235" i="4"/>
  <c r="U235" i="4"/>
  <c r="I235" i="4"/>
  <c r="I234" i="4"/>
  <c r="BA254" i="4"/>
  <c r="BK271" i="4"/>
  <c r="DS61" i="6"/>
  <c r="DS60" i="6"/>
  <c r="J162" i="4"/>
  <c r="BZ61" i="6"/>
  <c r="BZ60" i="6"/>
  <c r="CY61" i="6"/>
  <c r="CY60" i="6"/>
  <c r="DC61" i="6"/>
  <c r="S118" i="4"/>
  <c r="Y118" i="4"/>
  <c r="AW125" i="4"/>
  <c r="AT142" i="4"/>
  <c r="AZ142" i="4"/>
  <c r="AP162" i="4"/>
  <c r="AF173" i="4"/>
  <c r="AF172" i="4"/>
  <c r="AO187" i="4"/>
  <c r="AO172" i="4"/>
  <c r="AU187" i="4"/>
  <c r="BE201" i="4"/>
  <c r="BE198" i="4"/>
  <c r="T214" i="4"/>
  <c r="Z214" i="4"/>
  <c r="Z198" i="4"/>
  <c r="BP214" i="4"/>
  <c r="X125" i="4"/>
  <c r="BT125" i="4"/>
  <c r="AV134" i="4"/>
  <c r="BF142" i="4"/>
  <c r="S157" i="4"/>
  <c r="BH157" i="4"/>
  <c r="AW173" i="4"/>
  <c r="AW172" i="4"/>
  <c r="Q201" i="4"/>
  <c r="Q198" i="4"/>
  <c r="AF214" i="4"/>
  <c r="AF198" i="4"/>
  <c r="AL214" i="4"/>
  <c r="BB235" i="4"/>
  <c r="AQ291" i="4"/>
  <c r="BC271" i="4"/>
  <c r="BI271" i="4"/>
  <c r="BM88" i="5"/>
  <c r="BM87" i="5"/>
  <c r="AI172" i="5"/>
  <c r="AU88" i="5"/>
  <c r="AU87" i="5"/>
  <c r="I88" i="5"/>
  <c r="I87" i="5"/>
  <c r="I157" i="5"/>
  <c r="I133" i="5"/>
  <c r="V157" i="5"/>
  <c r="Z173" i="5"/>
  <c r="Z172" i="5"/>
  <c r="AQ187" i="5"/>
  <c r="AQ172" i="5"/>
  <c r="BI223" i="5"/>
  <c r="AC157" i="5"/>
  <c r="AL162" i="5"/>
  <c r="AC187" i="5"/>
  <c r="AH187" i="5"/>
  <c r="AW187" i="5"/>
  <c r="AW172" i="5"/>
  <c r="AF214" i="5"/>
  <c r="S162" i="5"/>
  <c r="D173" i="5"/>
  <c r="AD187" i="5"/>
  <c r="AD172" i="5"/>
  <c r="Q157" i="5"/>
  <c r="AA157" i="5"/>
  <c r="BA157" i="5"/>
  <c r="BA133" i="5"/>
  <c r="AJ162" i="5"/>
  <c r="H214" i="5"/>
  <c r="AE223" i="5"/>
  <c r="O201" i="5"/>
  <c r="T201" i="5"/>
  <c r="T198" i="5"/>
  <c r="BF201" i="5"/>
  <c r="BF198" i="5"/>
  <c r="P214" i="5"/>
  <c r="AY214" i="5"/>
  <c r="AC245" i="5"/>
  <c r="AP201" i="5"/>
  <c r="AP198" i="5"/>
  <c r="BK201" i="5"/>
  <c r="BM214" i="5"/>
  <c r="BM198" i="5"/>
  <c r="O223" i="5"/>
  <c r="AK223" i="5"/>
  <c r="AX235" i="5"/>
  <c r="I245" i="5"/>
  <c r="AD245" i="5"/>
  <c r="AI245" i="5"/>
  <c r="T263" i="5"/>
  <c r="BC223" i="5"/>
  <c r="AF245" i="5"/>
  <c r="AR201" i="5"/>
  <c r="AR198" i="5"/>
  <c r="BE214" i="5"/>
  <c r="BE198" i="5"/>
  <c r="BK214" i="5"/>
  <c r="BF235" i="5"/>
  <c r="F245" i="5"/>
  <c r="AK271" i="5"/>
  <c r="L271" i="5"/>
  <c r="AA198" i="5"/>
  <c r="S201" i="5"/>
  <c r="S198" i="5"/>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c r="R291" i="5"/>
  <c r="D291" i="5"/>
  <c r="BH291" i="5"/>
  <c r="AW285" i="5"/>
  <c r="AX286" i="5"/>
  <c r="AX285" i="5"/>
  <c r="BD284" i="5"/>
  <c r="BE284" i="5"/>
  <c r="Z62" i="4"/>
  <c r="BC73" i="4"/>
  <c r="BC72" i="4"/>
  <c r="J73" i="4"/>
  <c r="J72" i="4"/>
  <c r="AH73" i="4"/>
  <c r="AH72" i="4"/>
  <c r="BF73" i="4"/>
  <c r="BF72" i="4"/>
  <c r="AK73" i="4"/>
  <c r="AK72" i="4"/>
  <c r="R88" i="4"/>
  <c r="Z88" i="4"/>
  <c r="Z87" i="4"/>
  <c r="AX88" i="4"/>
  <c r="AX87" i="4"/>
  <c r="AC118" i="4"/>
  <c r="AJ72" i="4"/>
  <c r="AQ62" i="4"/>
  <c r="Q113" i="4"/>
  <c r="Y113" i="4"/>
  <c r="C72" i="4"/>
  <c r="AO73" i="4"/>
  <c r="AO72" i="4"/>
  <c r="L88" i="4"/>
  <c r="L87" i="4"/>
  <c r="T88" i="4"/>
  <c r="T87" i="4"/>
  <c r="AJ88" i="4"/>
  <c r="AR88" i="4"/>
  <c r="AR87" i="4"/>
  <c r="BH88" i="4"/>
  <c r="BH87" i="4"/>
  <c r="BP88" i="4"/>
  <c r="BJ106" i="4"/>
  <c r="R8" i="4"/>
  <c r="AS8" i="4"/>
  <c r="BQ8" i="4"/>
  <c r="BA88" i="4"/>
  <c r="BA87" i="4"/>
  <c r="AA72" i="4"/>
  <c r="AB118" i="4"/>
  <c r="BB72" i="4"/>
  <c r="BH73" i="4"/>
  <c r="W88" i="4"/>
  <c r="BP7" i="4"/>
  <c r="S73" i="4"/>
  <c r="S72" i="4"/>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c r="Z98" i="6"/>
  <c r="AV98" i="6"/>
  <c r="AV78" i="6"/>
  <c r="U98" i="6"/>
  <c r="AQ98" i="6"/>
  <c r="H98" i="6"/>
  <c r="AD98" i="6"/>
  <c r="AD78" i="6"/>
  <c r="AX98" i="6"/>
  <c r="Y98" i="6"/>
  <c r="AS98" i="6"/>
  <c r="J98" i="6"/>
  <c r="AF98" i="6"/>
  <c r="BB98" i="6"/>
  <c r="BB78" i="6"/>
  <c r="I98" i="6"/>
  <c r="AC98" i="6"/>
  <c r="AY98" i="6"/>
  <c r="AY78" i="6"/>
  <c r="P98" i="6"/>
  <c r="P78" i="6"/>
  <c r="AL98" i="6"/>
  <c r="BF98" i="6"/>
  <c r="BF78" i="6"/>
  <c r="K98" i="6"/>
  <c r="K78" i="6"/>
  <c r="AG98" i="6"/>
  <c r="AG78" i="6"/>
  <c r="BA98" i="6"/>
  <c r="R98" i="6"/>
  <c r="R78" i="6"/>
  <c r="AN98" i="6"/>
  <c r="M98" i="6"/>
  <c r="AI98" i="6"/>
  <c r="AI78" i="6"/>
  <c r="BE98" i="6"/>
  <c r="BE78" i="6"/>
  <c r="V98" i="6"/>
  <c r="V78" i="6"/>
  <c r="AP98" i="6"/>
  <c r="AP78" i="6"/>
  <c r="Q98" i="6"/>
  <c r="AK98" i="6"/>
  <c r="AK78" i="6"/>
  <c r="BG98" i="6"/>
  <c r="BG78" i="6"/>
  <c r="X98" i="6"/>
  <c r="X78" i="6"/>
  <c r="AT98" i="6"/>
  <c r="AT78" i="6"/>
  <c r="AB126" i="6"/>
  <c r="AB118" i="6"/>
  <c r="BH126" i="6"/>
  <c r="I126" i="6"/>
  <c r="I118" i="6"/>
  <c r="AO126" i="6"/>
  <c r="AO118" i="6"/>
  <c r="AH126" i="6"/>
  <c r="O126" i="6"/>
  <c r="AU126" i="6"/>
  <c r="D126" i="6"/>
  <c r="D118" i="6"/>
  <c r="AJ126" i="6"/>
  <c r="AJ118" i="6"/>
  <c r="Q126" i="6"/>
  <c r="Q118" i="6"/>
  <c r="AW126" i="6"/>
  <c r="L126" i="6"/>
  <c r="AR126" i="6"/>
  <c r="AR118" i="6"/>
  <c r="Y126" i="6"/>
  <c r="Y118" i="6"/>
  <c r="BE126" i="6"/>
  <c r="BE118" i="6"/>
  <c r="R126" i="6"/>
  <c r="AX126" i="6"/>
  <c r="AX118" i="6"/>
  <c r="AE126" i="6"/>
  <c r="AE118" i="6"/>
  <c r="T126" i="6"/>
  <c r="AZ126" i="6"/>
  <c r="AZ118" i="6"/>
  <c r="AG126" i="6"/>
  <c r="AG118" i="6"/>
  <c r="Z126" i="6"/>
  <c r="Z118" i="6"/>
  <c r="BF126" i="6"/>
  <c r="G126" i="6"/>
  <c r="AM126" i="6"/>
  <c r="AM118" i="6"/>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c r="BB61" i="6"/>
  <c r="BB60" i="6"/>
  <c r="G118" i="3"/>
  <c r="G106" i="3"/>
  <c r="D263" i="3"/>
  <c r="D234" i="3"/>
  <c r="F8" i="4"/>
  <c r="F7" i="4"/>
  <c r="I8" i="4"/>
  <c r="I7" i="4"/>
  <c r="BE8" i="4"/>
  <c r="V73" i="4"/>
  <c r="V72" i="4"/>
  <c r="AT73" i="4"/>
  <c r="AT72" i="4"/>
  <c r="BR73" i="4"/>
  <c r="BR72" i="4"/>
  <c r="AD72" i="4"/>
  <c r="AD88" i="4"/>
  <c r="AD87" i="4"/>
  <c r="AL88" i="4"/>
  <c r="BG106" i="4"/>
  <c r="AJ134" i="4"/>
  <c r="AZ134" i="4"/>
  <c r="AZ133" i="4"/>
  <c r="BG134" i="4"/>
  <c r="BG133" i="4"/>
  <c r="AD142" i="4"/>
  <c r="AO142" i="4"/>
  <c r="BL142" i="4"/>
  <c r="BL133" i="4"/>
  <c r="O201" i="4"/>
  <c r="O198" i="4"/>
  <c r="S235" i="4"/>
  <c r="AH235" i="4"/>
  <c r="BQ235" i="4"/>
  <c r="BQ234" i="4"/>
  <c r="AJ291" i="4"/>
  <c r="I61" i="6"/>
  <c r="I60" i="6"/>
  <c r="CB61" i="6"/>
  <c r="CB60" i="6"/>
  <c r="CR61" i="6"/>
  <c r="CR60" i="6"/>
  <c r="AC106" i="4"/>
  <c r="G113" i="4"/>
  <c r="BB113" i="4"/>
  <c r="BB106" i="4"/>
  <c r="AL134" i="4"/>
  <c r="AX162" i="4"/>
  <c r="AQ235" i="4"/>
  <c r="BH254" i="4"/>
  <c r="BH234" i="4"/>
  <c r="F302" i="4"/>
  <c r="AB302" i="4"/>
  <c r="AB301" i="4"/>
  <c r="Z302" i="4"/>
  <c r="K312" i="4"/>
  <c r="AP312" i="4"/>
  <c r="AP301" i="4"/>
  <c r="BF312" i="4"/>
  <c r="BN312" i="4"/>
  <c r="AG61" i="6"/>
  <c r="AG60" i="6"/>
  <c r="AV61" i="6"/>
  <c r="AV60" i="6"/>
  <c r="C118" i="3"/>
  <c r="G312" i="3"/>
  <c r="AN8" i="4"/>
  <c r="AA8" i="4"/>
  <c r="AA7" i="4"/>
  <c r="N72" i="4"/>
  <c r="BI73" i="4"/>
  <c r="AM245" i="4"/>
  <c r="AW61" i="6"/>
  <c r="DI61" i="6"/>
  <c r="C173" i="3"/>
  <c r="I302" i="3"/>
  <c r="I301" i="3"/>
  <c r="BM8" i="4"/>
  <c r="BM7" i="4"/>
  <c r="AZ88" i="4"/>
  <c r="AZ87" i="4"/>
  <c r="AJ87" i="4"/>
  <c r="AV113" i="4"/>
  <c r="BT113" i="4"/>
  <c r="AN118" i="4"/>
  <c r="C173" i="4"/>
  <c r="C172" i="4"/>
  <c r="M312" i="4"/>
  <c r="AS187" i="5"/>
  <c r="BA187" i="5"/>
  <c r="AY106" i="4"/>
  <c r="X113" i="4"/>
  <c r="AV125" i="4"/>
  <c r="BK134" i="4"/>
  <c r="BK133" i="4"/>
  <c r="BS134" i="4"/>
  <c r="S142" i="4"/>
  <c r="BN142" i="4"/>
  <c r="BN133" i="4"/>
  <c r="BD142" i="4"/>
  <c r="M173" i="4"/>
  <c r="M172" i="4"/>
  <c r="G173" i="4"/>
  <c r="G172" i="4"/>
  <c r="AE173" i="4"/>
  <c r="AE172" i="4"/>
  <c r="BK173" i="4"/>
  <c r="Y187" i="4"/>
  <c r="AI187" i="4"/>
  <c r="AI172" i="4"/>
  <c r="AD235" i="4"/>
  <c r="AD234" i="4"/>
  <c r="AE254" i="4"/>
  <c r="L291" i="4"/>
  <c r="V312" i="4"/>
  <c r="AS312" i="4"/>
  <c r="AS301" i="4"/>
  <c r="BA312" i="4"/>
  <c r="BC312" i="4"/>
  <c r="W201" i="5"/>
  <c r="J201" i="3"/>
  <c r="J198" i="3"/>
  <c r="J312" i="3"/>
  <c r="J301" i="3"/>
  <c r="U62" i="4"/>
  <c r="AC62" i="4"/>
  <c r="AC7" i="4"/>
  <c r="BT73" i="4"/>
  <c r="BT72" i="4"/>
  <c r="AI72" i="4"/>
  <c r="AY88" i="4"/>
  <c r="AY87" i="4"/>
  <c r="Y88" i="4"/>
  <c r="Y87" i="4"/>
  <c r="Q106" i="4"/>
  <c r="S113" i="4"/>
  <c r="AR118" i="4"/>
  <c r="AR106" i="4"/>
  <c r="AG142" i="4"/>
  <c r="AG133" i="4"/>
  <c r="W157" i="4"/>
  <c r="W133" i="4"/>
  <c r="BC157" i="4"/>
  <c r="BC133" i="4"/>
  <c r="BK157" i="4"/>
  <c r="AJ214" i="4"/>
  <c r="AJ198" i="4"/>
  <c r="BK235" i="4"/>
  <c r="BK234" i="4"/>
  <c r="C254" i="4"/>
  <c r="BQ254" i="4"/>
  <c r="BG302" i="4"/>
  <c r="AD312" i="4"/>
  <c r="T88" i="5"/>
  <c r="T87" i="5"/>
  <c r="BF254" i="5"/>
  <c r="AB254" i="5"/>
  <c r="BQ61" i="6"/>
  <c r="BQ60" i="6"/>
  <c r="CG61" i="6"/>
  <c r="CG60" i="6"/>
  <c r="DE61" i="6"/>
  <c r="DE60" i="6"/>
  <c r="E125" i="3"/>
  <c r="L8" i="4"/>
  <c r="BH8" i="4"/>
  <c r="BH7" i="4"/>
  <c r="AM8" i="4"/>
  <c r="AM7" i="4"/>
  <c r="AS62" i="4"/>
  <c r="AS7" i="4"/>
  <c r="BI62" i="4"/>
  <c r="G62" i="4"/>
  <c r="AE62" i="4"/>
  <c r="Z73" i="4"/>
  <c r="Z72" i="4"/>
  <c r="AX73" i="4"/>
  <c r="AX72" i="4"/>
  <c r="AE73" i="4"/>
  <c r="AE72" i="4"/>
  <c r="AU88" i="4"/>
  <c r="AU87" i="4"/>
  <c r="AS106" i="4"/>
  <c r="AV118" i="4"/>
  <c r="BT118" i="4"/>
  <c r="AQ162" i="4"/>
  <c r="BG162" i="4"/>
  <c r="AC173" i="4"/>
  <c r="AS173" i="4"/>
  <c r="BA173" i="4"/>
  <c r="BA172" i="4"/>
  <c r="BI173" i="4"/>
  <c r="BQ173" i="4"/>
  <c r="BQ172" i="4"/>
  <c r="BM173" i="4"/>
  <c r="BM172" i="4"/>
  <c r="AC187" i="4"/>
  <c r="BN201" i="4"/>
  <c r="BN198" i="4"/>
  <c r="AN235" i="4"/>
  <c r="BD235" i="4"/>
  <c r="AI235" i="4"/>
  <c r="AE235" i="4"/>
  <c r="W245" i="4"/>
  <c r="BK245" i="4"/>
  <c r="AG254" i="4"/>
  <c r="K302" i="4"/>
  <c r="BH302" i="4"/>
  <c r="BH301" i="4"/>
  <c r="P312" i="4"/>
  <c r="P301" i="4"/>
  <c r="AK113" i="5"/>
  <c r="BI312" i="5"/>
  <c r="CH61" i="6"/>
  <c r="CH60" i="6"/>
  <c r="CX61" i="6"/>
  <c r="CX60" i="6"/>
  <c r="C263" i="3"/>
  <c r="BQ62" i="4"/>
  <c r="BQ7" i="4"/>
  <c r="BQ73" i="4"/>
  <c r="BQ72" i="4"/>
  <c r="N88" i="4"/>
  <c r="N87" i="4"/>
  <c r="BG88" i="4"/>
  <c r="BG87" i="4"/>
  <c r="K106" i="4"/>
  <c r="AI106" i="4"/>
  <c r="AJ113" i="4"/>
  <c r="W118" i="4"/>
  <c r="W106" i="4"/>
  <c r="P125" i="4"/>
  <c r="P106" i="4"/>
  <c r="F134" i="4"/>
  <c r="N134" i="4"/>
  <c r="V142" i="4"/>
  <c r="BG157" i="4"/>
  <c r="AJ162" i="4"/>
  <c r="BD162" i="4"/>
  <c r="BG201" i="4"/>
  <c r="BG198" i="4"/>
  <c r="J214" i="4"/>
  <c r="J198" i="4"/>
  <c r="BF214" i="4"/>
  <c r="BF198" i="4"/>
  <c r="H235" i="4"/>
  <c r="AF245" i="4"/>
  <c r="L302" i="4"/>
  <c r="BB302" i="4"/>
  <c r="BL302" i="4"/>
  <c r="AN312" i="4"/>
  <c r="AN301" i="4"/>
  <c r="AV312" i="4"/>
  <c r="AV301" i="4"/>
  <c r="Z312" i="4"/>
  <c r="AG223" i="5"/>
  <c r="BB291" i="5"/>
  <c r="AL320" i="4"/>
  <c r="AZ8" i="5"/>
  <c r="AZ7" i="5"/>
  <c r="AM118" i="5"/>
  <c r="BM125" i="5"/>
  <c r="AA125" i="5"/>
  <c r="AR134" i="5"/>
  <c r="AZ134" i="5"/>
  <c r="BK142" i="5"/>
  <c r="BM142" i="5"/>
  <c r="E173" i="5"/>
  <c r="AH201" i="5"/>
  <c r="AH198" i="5"/>
  <c r="F235" i="5"/>
  <c r="R245" i="5"/>
  <c r="R234" i="5"/>
  <c r="AX245" i="5"/>
  <c r="AX234" i="5"/>
  <c r="V245" i="5"/>
  <c r="I263" i="5"/>
  <c r="AG263" i="5"/>
  <c r="AP291" i="5"/>
  <c r="AN302" i="5"/>
  <c r="AV302" i="5"/>
  <c r="AV301" i="5"/>
  <c r="BL302" i="5"/>
  <c r="I320" i="5"/>
  <c r="BH320" i="5"/>
  <c r="BH301" i="5"/>
  <c r="AE320" i="4"/>
  <c r="AU320" i="4"/>
  <c r="BS320" i="4"/>
  <c r="I8" i="5"/>
  <c r="AG8" i="5"/>
  <c r="AG7" i="5"/>
  <c r="BE8" i="5"/>
  <c r="BI62" i="5"/>
  <c r="X73" i="5"/>
  <c r="X72" i="5"/>
  <c r="L113" i="5"/>
  <c r="AI125" i="5"/>
  <c r="BC134" i="5"/>
  <c r="BC133" i="5"/>
  <c r="BK134" i="5"/>
  <c r="AH142" i="5"/>
  <c r="AH133" i="5"/>
  <c r="AM157" i="5"/>
  <c r="F162" i="5"/>
  <c r="AY201" i="5"/>
  <c r="AY198" i="5"/>
  <c r="X214" i="5"/>
  <c r="AY245" i="5"/>
  <c r="T291" i="5"/>
  <c r="AI302" i="5"/>
  <c r="BG302" i="5"/>
  <c r="U312" i="5"/>
  <c r="U301" i="5"/>
  <c r="AR312" i="5"/>
  <c r="AU320" i="5"/>
  <c r="L88" i="5"/>
  <c r="L87" i="5"/>
  <c r="AY88" i="5"/>
  <c r="AJ88" i="5"/>
  <c r="AJ87" i="5"/>
  <c r="AU118" i="5"/>
  <c r="I118" i="5"/>
  <c r="AG118" i="5"/>
  <c r="BE118" i="5"/>
  <c r="BE106" i="5"/>
  <c r="BG125" i="5"/>
  <c r="AB142" i="5"/>
  <c r="AJ142" i="5"/>
  <c r="AW142" i="5"/>
  <c r="AW133" i="5"/>
  <c r="J157" i="5"/>
  <c r="R157" i="5"/>
  <c r="AD157" i="5"/>
  <c r="AC173" i="5"/>
  <c r="AC172" i="5"/>
  <c r="AV201" i="5"/>
  <c r="D214" i="5"/>
  <c r="L245" i="5"/>
  <c r="BB245" i="5"/>
  <c r="P245" i="5"/>
  <c r="BL245" i="5"/>
  <c r="AO254" i="5"/>
  <c r="AW254" i="5"/>
  <c r="AA263" i="5"/>
  <c r="H291" i="5"/>
  <c r="G291" i="5"/>
  <c r="AK312" i="5"/>
  <c r="BA312" i="5"/>
  <c r="Z320" i="4"/>
  <c r="BL8" i="5"/>
  <c r="AX8" i="5"/>
  <c r="AX7" i="5"/>
  <c r="L8" i="5"/>
  <c r="X62" i="5"/>
  <c r="AN62" i="5"/>
  <c r="AV62" i="5"/>
  <c r="AV7" i="5"/>
  <c r="AQ87" i="5"/>
  <c r="U88" i="5"/>
  <c r="U87" i="5"/>
  <c r="G88" i="5"/>
  <c r="G87" i="5"/>
  <c r="AC87" i="5"/>
  <c r="V113" i="5"/>
  <c r="AD113" i="5"/>
  <c r="AO118" i="5"/>
  <c r="E125" i="5"/>
  <c r="E106" i="5"/>
  <c r="BA125" i="5"/>
  <c r="AM125" i="5"/>
  <c r="AA134" i="5"/>
  <c r="V142" i="5"/>
  <c r="V133" i="5"/>
  <c r="AD142" i="5"/>
  <c r="AD133" i="5"/>
  <c r="BI142" i="5"/>
  <c r="BB162" i="5"/>
  <c r="H173" i="5"/>
  <c r="H172" i="5"/>
  <c r="BJ173" i="5"/>
  <c r="V201" i="5"/>
  <c r="V198" i="5"/>
  <c r="AT201" i="5"/>
  <c r="AT198" i="5"/>
  <c r="BJ201" i="5"/>
  <c r="BJ198" i="5"/>
  <c r="AF201" i="5"/>
  <c r="AF198" i="5"/>
  <c r="K214" i="5"/>
  <c r="L214" i="5"/>
  <c r="AZ214" i="5"/>
  <c r="AZ198" i="5"/>
  <c r="AW223" i="5"/>
  <c r="W235" i="5"/>
  <c r="AJ254" i="5"/>
  <c r="AJ234" i="5"/>
  <c r="AY254" i="5"/>
  <c r="U263" i="5"/>
  <c r="AS263" i="5"/>
  <c r="BI263" i="5"/>
  <c r="BK291" i="5"/>
  <c r="BD291" i="5"/>
  <c r="AR302" i="5"/>
  <c r="T320" i="5"/>
  <c r="AJ320" i="5"/>
  <c r="K320" i="4"/>
  <c r="J62" i="5"/>
  <c r="J7" i="5"/>
  <c r="Z62" i="5"/>
  <c r="J73" i="5"/>
  <c r="J72" i="5"/>
  <c r="R73" i="5"/>
  <c r="R72" i="5"/>
  <c r="Z73" i="5"/>
  <c r="Z72" i="5"/>
  <c r="AX73" i="5"/>
  <c r="AX72" i="5"/>
  <c r="AR88" i="5"/>
  <c r="AR87" i="5"/>
  <c r="H88" i="5"/>
  <c r="H87" i="5"/>
  <c r="AE142" i="5"/>
  <c r="BH142" i="5"/>
  <c r="BJ162" i="5"/>
  <c r="AF162" i="5"/>
  <c r="AF173" i="5"/>
  <c r="AF172" i="5"/>
  <c r="BA173" i="5"/>
  <c r="BI173" i="5"/>
  <c r="BI172" i="5"/>
  <c r="AE173" i="5"/>
  <c r="BD201" i="5"/>
  <c r="BD198" i="5"/>
  <c r="BL201" i="5"/>
  <c r="BG214" i="5"/>
  <c r="BG198" i="5"/>
  <c r="G214" i="5"/>
  <c r="BM223" i="5"/>
  <c r="K235" i="5"/>
  <c r="AA245" i="5"/>
  <c r="AA234" i="5"/>
  <c r="G254" i="5"/>
  <c r="O254" i="5"/>
  <c r="O234" i="5"/>
  <c r="AR254" i="5"/>
  <c r="AD263" i="5"/>
  <c r="AD234" i="5"/>
  <c r="BJ263" i="5"/>
  <c r="H263" i="5"/>
  <c r="H234" i="5"/>
  <c r="BJ291" i="5"/>
  <c r="W302" i="5"/>
  <c r="I312" i="5"/>
  <c r="I301" i="5"/>
  <c r="Q312" i="5"/>
  <c r="Q301" i="5"/>
  <c r="AN312" i="5"/>
  <c r="AV312" i="5"/>
  <c r="K320" i="5"/>
  <c r="AM88" i="5"/>
  <c r="AM87" i="5"/>
  <c r="BK88" i="5"/>
  <c r="BK87" i="5"/>
  <c r="AV88" i="5"/>
  <c r="AV87" i="5"/>
  <c r="J118" i="5"/>
  <c r="AI118" i="5"/>
  <c r="AI106" i="5"/>
  <c r="U118" i="5"/>
  <c r="N125" i="5"/>
  <c r="I125" i="5"/>
  <c r="BE134" i="5"/>
  <c r="BE133" i="5"/>
  <c r="AG187" i="5"/>
  <c r="AG172" i="5"/>
  <c r="H201" i="5"/>
  <c r="H198" i="5"/>
  <c r="BM235" i="5"/>
  <c r="V235" i="5"/>
  <c r="BA8" i="5"/>
  <c r="BA7" i="5"/>
  <c r="AM8" i="5"/>
  <c r="AM7" i="5"/>
  <c r="AI62" i="5"/>
  <c r="BF62" i="5"/>
  <c r="BF7" i="5"/>
  <c r="T62" i="5"/>
  <c r="T73" i="5"/>
  <c r="T72" i="5"/>
  <c r="AR73" i="5"/>
  <c r="AR72" i="5"/>
  <c r="AN88" i="5"/>
  <c r="AN87" i="5"/>
  <c r="AO113" i="5"/>
  <c r="AO106" i="5"/>
  <c r="Z118" i="5"/>
  <c r="Q125" i="5"/>
  <c r="Q106" i="5"/>
  <c r="AJ134" i="5"/>
  <c r="AJ133" i="5"/>
  <c r="AK134" i="5"/>
  <c r="AK133" i="5"/>
  <c r="Y142" i="5"/>
  <c r="Y133" i="5"/>
  <c r="BB142" i="5"/>
  <c r="BB133" i="5"/>
  <c r="G157" i="5"/>
  <c r="O157" i="5"/>
  <c r="AI157" i="5"/>
  <c r="AY157" i="5"/>
  <c r="Z162" i="5"/>
  <c r="Z133" i="5"/>
  <c r="AH173" i="5"/>
  <c r="AH172" i="5"/>
  <c r="AO245" i="5"/>
  <c r="BE245" i="5"/>
  <c r="BB254" i="5"/>
  <c r="AV263" i="5"/>
  <c r="BD263" i="5"/>
  <c r="BL263" i="5"/>
  <c r="BH263" i="5"/>
  <c r="H271" i="5"/>
  <c r="Y291" i="5"/>
  <c r="AO291" i="5"/>
  <c r="P302" i="5"/>
  <c r="X302" i="5"/>
  <c r="AM302" i="5"/>
  <c r="BC302" i="5"/>
  <c r="H320" i="5"/>
  <c r="I113" i="3"/>
  <c r="F113" i="3"/>
  <c r="F106" i="3"/>
  <c r="F87" i="3"/>
  <c r="H73" i="3"/>
  <c r="H72" i="3"/>
  <c r="H8" i="3"/>
  <c r="H7" i="3"/>
  <c r="V106" i="4"/>
  <c r="AP113" i="4"/>
  <c r="AP106" i="4"/>
  <c r="AK113" i="4"/>
  <c r="BK106" i="4"/>
  <c r="O106" i="4"/>
  <c r="N106" i="4"/>
  <c r="J113" i="4"/>
  <c r="J106" i="4"/>
  <c r="C106" i="4"/>
  <c r="BR106" i="4"/>
  <c r="BT106" i="4"/>
  <c r="BM106" i="4"/>
  <c r="Q87" i="4"/>
  <c r="R7" i="4"/>
  <c r="AM72" i="4"/>
  <c r="BD72" i="4"/>
  <c r="AI88" i="4"/>
  <c r="AI87" i="4"/>
  <c r="AO88" i="4"/>
  <c r="AO87" i="4"/>
  <c r="AT88" i="4"/>
  <c r="AT87" i="4"/>
  <c r="X88" i="4"/>
  <c r="X87" i="4"/>
  <c r="BD7" i="4"/>
  <c r="L7" i="4"/>
  <c r="BT62" i="4"/>
  <c r="BE62" i="4"/>
  <c r="BE7" i="4"/>
  <c r="AB73" i="4"/>
  <c r="AB72" i="4"/>
  <c r="AN73" i="4"/>
  <c r="AN72" i="4"/>
  <c r="AZ73" i="4"/>
  <c r="AZ72" i="4"/>
  <c r="U88" i="4"/>
  <c r="U87" i="4"/>
  <c r="U8" i="4"/>
  <c r="BB8" i="4"/>
  <c r="BB7" i="4"/>
  <c r="AZ62" i="4"/>
  <c r="BL73" i="4"/>
  <c r="BL72" i="4"/>
  <c r="AK88" i="4"/>
  <c r="AK87" i="4"/>
  <c r="AQ88" i="4"/>
  <c r="AQ87" i="4"/>
  <c r="BS88" i="4"/>
  <c r="BS87" i="4"/>
  <c r="K88" i="4"/>
  <c r="K87" i="4"/>
  <c r="AY72" i="4"/>
  <c r="O72" i="4"/>
  <c r="AA87" i="4"/>
  <c r="BB88" i="4"/>
  <c r="BB87" i="4"/>
  <c r="G7" i="4"/>
  <c r="AG72" i="4"/>
  <c r="AU72" i="4"/>
  <c r="AP72" i="4"/>
  <c r="AK62" i="4"/>
  <c r="M73" i="4"/>
  <c r="M72" i="4"/>
  <c r="Y73" i="4"/>
  <c r="AW73" i="4"/>
  <c r="AW72" i="4"/>
  <c r="AB88" i="4"/>
  <c r="AB87" i="4"/>
  <c r="AH88" i="4"/>
  <c r="AH87" i="4"/>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c r="FO65" i="6"/>
  <c r="FO60" i="6"/>
  <c r="DV65" i="6"/>
  <c r="EL65" i="6"/>
  <c r="EL60" i="6"/>
  <c r="FB65" i="6"/>
  <c r="FB60" i="6"/>
  <c r="FR65" i="6"/>
  <c r="ES65" i="6"/>
  <c r="ES60" i="6"/>
  <c r="FQ65" i="6"/>
  <c r="FQ60" i="6"/>
  <c r="DX65" i="6"/>
  <c r="DX60" i="6"/>
  <c r="EN65" i="6"/>
  <c r="EN60" i="6"/>
  <c r="FD65" i="6"/>
  <c r="FD60" i="6"/>
  <c r="FT65" i="6"/>
  <c r="FT60" i="6"/>
  <c r="EA65" i="6"/>
  <c r="EA60" i="6"/>
  <c r="EY65" i="6"/>
  <c r="EY60" i="6"/>
  <c r="FW65" i="6"/>
  <c r="FW60" i="6"/>
  <c r="DZ65" i="6"/>
  <c r="EP65" i="6"/>
  <c r="EP60" i="6"/>
  <c r="FF65" i="6"/>
  <c r="FF60" i="6"/>
  <c r="FV65" i="6"/>
  <c r="EC65" i="6"/>
  <c r="EC60" i="6"/>
  <c r="FA65" i="6"/>
  <c r="FA60" i="6"/>
  <c r="FY65" i="6"/>
  <c r="FY60" i="6"/>
  <c r="ED65" i="6"/>
  <c r="ET65" i="6"/>
  <c r="FJ65" i="6"/>
  <c r="FZ65" i="6"/>
  <c r="FZ60" i="6"/>
  <c r="EV65" i="6"/>
  <c r="EV60" i="6"/>
  <c r="EI65" i="6"/>
  <c r="EI60" i="6"/>
  <c r="EX65" i="6"/>
  <c r="EX60" i="6"/>
  <c r="EK65" i="6"/>
  <c r="EK60" i="6"/>
  <c r="FL65" i="6"/>
  <c r="FL60" i="6"/>
  <c r="FG65" i="6"/>
  <c r="FG60" i="6"/>
  <c r="FN65" i="6"/>
  <c r="FN60" i="6"/>
  <c r="BQ130" i="6"/>
  <c r="BQ118" i="6"/>
  <c r="CG130" i="6"/>
  <c r="CG118" i="6"/>
  <c r="CW130" i="6"/>
  <c r="CW118" i="6"/>
  <c r="DM130" i="6"/>
  <c r="DM118" i="6"/>
  <c r="BP130" i="6"/>
  <c r="BP118" i="6"/>
  <c r="CB130" i="6"/>
  <c r="CN130" i="6"/>
  <c r="CN118" i="6"/>
  <c r="CZ130" i="6"/>
  <c r="CZ118" i="6"/>
  <c r="DL130" i="6"/>
  <c r="DL118" i="6"/>
  <c r="BS130" i="6"/>
  <c r="BS118" i="6"/>
  <c r="CI130" i="6"/>
  <c r="CI118" i="6"/>
  <c r="CY130" i="6"/>
  <c r="CY118" i="6"/>
  <c r="DO130" i="6"/>
  <c r="DO118" i="6"/>
  <c r="BR130" i="6"/>
  <c r="BR118" i="6"/>
  <c r="CD130" i="6"/>
  <c r="CD118" i="6"/>
  <c r="CP130" i="6"/>
  <c r="CP118" i="6"/>
  <c r="DB130" i="6"/>
  <c r="DB118" i="6"/>
  <c r="DN130" i="6"/>
  <c r="DN118" i="6"/>
  <c r="BU130" i="6"/>
  <c r="CK130" i="6"/>
  <c r="CK118" i="6"/>
  <c r="DA130" i="6"/>
  <c r="DA118" i="6"/>
  <c r="DQ130" i="6"/>
  <c r="DQ118" i="6"/>
  <c r="BT130" i="6"/>
  <c r="BT118" i="6"/>
  <c r="CF130" i="6"/>
  <c r="CR130" i="6"/>
  <c r="CR118" i="6"/>
  <c r="DD130" i="6"/>
  <c r="DD118" i="6"/>
  <c r="DP130" i="6"/>
  <c r="DP118" i="6"/>
  <c r="BY130" i="6"/>
  <c r="BY118" i="6"/>
  <c r="CO130" i="6"/>
  <c r="CO118" i="6"/>
  <c r="DE130" i="6"/>
  <c r="DE118" i="6"/>
  <c r="DS130" i="6"/>
  <c r="DS118" i="6"/>
  <c r="BV130" i="6"/>
  <c r="BV118" i="6"/>
  <c r="CH130" i="6"/>
  <c r="CH118" i="6"/>
  <c r="CT130" i="6"/>
  <c r="CT118" i="6"/>
  <c r="DF130" i="6"/>
  <c r="DF118" i="6"/>
  <c r="GA135" i="6"/>
  <c r="DV135" i="6"/>
  <c r="EH135" i="6"/>
  <c r="ET135" i="6"/>
  <c r="FF135" i="6"/>
  <c r="FR135" i="6"/>
  <c r="FR134" i="6"/>
  <c r="DY135" i="6"/>
  <c r="EK135" i="6"/>
  <c r="EW135" i="6"/>
  <c r="FI135" i="6"/>
  <c r="FU135" i="6"/>
  <c r="DX135" i="6"/>
  <c r="EJ135" i="6"/>
  <c r="EV135" i="6"/>
  <c r="EV134" i="6"/>
  <c r="FH135" i="6"/>
  <c r="FT135" i="6"/>
  <c r="EA135" i="6"/>
  <c r="EM135" i="6"/>
  <c r="EY135" i="6"/>
  <c r="FK135" i="6"/>
  <c r="FW135" i="6"/>
  <c r="DZ135" i="6"/>
  <c r="EL135" i="6"/>
  <c r="EX135" i="6"/>
  <c r="FJ135" i="6"/>
  <c r="FV135" i="6"/>
  <c r="EC135" i="6"/>
  <c r="EO135" i="6"/>
  <c r="FA135" i="6"/>
  <c r="FM135" i="6"/>
  <c r="FM134" i="6"/>
  <c r="FY135" i="6"/>
  <c r="EB135" i="6"/>
  <c r="EN135" i="6"/>
  <c r="EZ135" i="6"/>
  <c r="FL135" i="6"/>
  <c r="FX135" i="6"/>
  <c r="EE135" i="6"/>
  <c r="EQ135" i="6"/>
  <c r="EQ134" i="6"/>
  <c r="FC135" i="6"/>
  <c r="FO135" i="6"/>
  <c r="AH172" i="4"/>
  <c r="AL106" i="4"/>
  <c r="AB106" i="4"/>
  <c r="V301" i="5"/>
  <c r="FR60" i="6"/>
  <c r="DV60" i="6"/>
  <c r="FV60" i="6"/>
  <c r="DZ60" i="6"/>
  <c r="BL78" i="6"/>
  <c r="FF134" i="6"/>
  <c r="X51" i="6"/>
  <c r="D51" i="6"/>
  <c r="Q51" i="6"/>
  <c r="AG147" i="6"/>
  <c r="AA147" i="6"/>
  <c r="DK105" i="6"/>
  <c r="C106" i="6"/>
  <c r="C105" i="6"/>
  <c r="H106" i="6"/>
  <c r="H105" i="6"/>
  <c r="T106" i="6"/>
  <c r="T105" i="6"/>
  <c r="AF106" i="6"/>
  <c r="AF105" i="6"/>
  <c r="AR106" i="6"/>
  <c r="AR105" i="6"/>
  <c r="BD106" i="6"/>
  <c r="BD105" i="6"/>
  <c r="N106" i="6"/>
  <c r="N105" i="6"/>
  <c r="Z106" i="6"/>
  <c r="Z105" i="6"/>
  <c r="AL106" i="6"/>
  <c r="AL105" i="6"/>
  <c r="AX106" i="6"/>
  <c r="AX105" i="6"/>
  <c r="BJ106" i="6"/>
  <c r="BJ105" i="6"/>
  <c r="D106" i="6"/>
  <c r="D105" i="6"/>
  <c r="V106" i="6"/>
  <c r="AN106" i="6"/>
  <c r="BF106" i="6"/>
  <c r="G106" i="6"/>
  <c r="S106" i="6"/>
  <c r="AE106" i="6"/>
  <c r="AE105" i="6"/>
  <c r="AQ106" i="6"/>
  <c r="AQ105" i="6"/>
  <c r="BC106" i="6"/>
  <c r="BC105" i="6"/>
  <c r="F106" i="6"/>
  <c r="F105" i="6"/>
  <c r="X106" i="6"/>
  <c r="X105" i="6"/>
  <c r="AP106" i="6"/>
  <c r="AP105" i="6"/>
  <c r="BH106" i="6"/>
  <c r="BH105" i="6"/>
  <c r="I106" i="6"/>
  <c r="I105" i="6"/>
  <c r="U106" i="6"/>
  <c r="U105" i="6"/>
  <c r="AG106" i="6"/>
  <c r="AG105" i="6"/>
  <c r="AS106" i="6"/>
  <c r="AS105" i="6"/>
  <c r="BE106" i="6"/>
  <c r="BE105" i="6"/>
  <c r="J106" i="6"/>
  <c r="J105" i="6"/>
  <c r="AB106" i="6"/>
  <c r="AB105" i="6"/>
  <c r="AT106" i="6"/>
  <c r="AT105" i="6"/>
  <c r="K106" i="6"/>
  <c r="K105" i="6"/>
  <c r="W106" i="6"/>
  <c r="W105" i="6"/>
  <c r="AI106" i="6"/>
  <c r="AI105" i="6"/>
  <c r="AU106" i="6"/>
  <c r="AU105" i="6"/>
  <c r="BG106" i="6"/>
  <c r="L106" i="6"/>
  <c r="L105" i="6"/>
  <c r="AD106" i="6"/>
  <c r="AD105" i="6"/>
  <c r="AV106" i="6"/>
  <c r="AV105" i="6"/>
  <c r="M106" i="6"/>
  <c r="M105" i="6"/>
  <c r="Y106" i="6"/>
  <c r="Y105" i="6"/>
  <c r="AK106" i="6"/>
  <c r="AK105" i="6"/>
  <c r="AW106" i="6"/>
  <c r="AW105" i="6"/>
  <c r="GA113" i="6"/>
  <c r="GA105" i="6"/>
  <c r="DX113" i="6"/>
  <c r="DX105" i="6"/>
  <c r="EN113" i="6"/>
  <c r="EN105" i="6"/>
  <c r="FD113" i="6"/>
  <c r="FD105" i="6"/>
  <c r="FT113" i="6"/>
  <c r="FT105" i="6"/>
  <c r="DY113" i="6"/>
  <c r="DY105" i="6"/>
  <c r="EK113" i="6"/>
  <c r="EK105" i="6"/>
  <c r="EW113" i="6"/>
  <c r="EW105" i="6"/>
  <c r="FI113" i="6"/>
  <c r="FI105" i="6"/>
  <c r="FU113" i="6"/>
  <c r="FU105" i="6"/>
  <c r="DZ113" i="6"/>
  <c r="DZ105" i="6"/>
  <c r="EP113" i="6"/>
  <c r="EP105" i="6"/>
  <c r="FF113" i="6"/>
  <c r="FF105" i="6"/>
  <c r="FV113" i="6"/>
  <c r="FV105" i="6"/>
  <c r="EA113" i="6"/>
  <c r="EA105" i="6"/>
  <c r="EM113" i="6"/>
  <c r="EM105" i="6"/>
  <c r="EY113" i="6"/>
  <c r="EY105" i="6"/>
  <c r="FK113" i="6"/>
  <c r="FK105" i="6"/>
  <c r="FW113" i="6"/>
  <c r="FW105" i="6"/>
  <c r="EB113" i="6"/>
  <c r="EB105" i="6"/>
  <c r="ER113" i="6"/>
  <c r="ER105" i="6"/>
  <c r="FH113" i="6"/>
  <c r="FH105" i="6"/>
  <c r="FX113" i="6"/>
  <c r="FX105" i="6"/>
  <c r="EC113" i="6"/>
  <c r="EC105" i="6"/>
  <c r="EO113" i="6"/>
  <c r="EO105" i="6"/>
  <c r="FA113" i="6"/>
  <c r="FA105" i="6"/>
  <c r="FM113" i="6"/>
  <c r="FM105" i="6"/>
  <c r="FY113" i="6"/>
  <c r="EF113" i="6"/>
  <c r="EF105" i="6"/>
  <c r="EV113" i="6"/>
  <c r="EV105" i="6"/>
  <c r="FL113" i="6"/>
  <c r="FL105" i="6"/>
  <c r="GB113" i="6"/>
  <c r="GB105" i="6"/>
  <c r="EE113" i="6"/>
  <c r="EE105" i="6"/>
  <c r="EQ113" i="6"/>
  <c r="EQ105" i="6"/>
  <c r="FC113" i="6"/>
  <c r="FC105" i="6"/>
  <c r="FO113" i="6"/>
  <c r="FO105" i="6"/>
  <c r="EI121" i="6"/>
  <c r="EI118" i="6"/>
  <c r="EY121" i="6"/>
  <c r="EY118" i="6"/>
  <c r="FO121" i="6"/>
  <c r="FO118" i="6"/>
  <c r="EF121" i="6"/>
  <c r="EF118" i="6"/>
  <c r="ER121" i="6"/>
  <c r="ER118" i="6"/>
  <c r="FD121" i="6"/>
  <c r="FD118" i="6"/>
  <c r="FP121" i="6"/>
  <c r="FP118" i="6"/>
  <c r="DW121" i="6"/>
  <c r="DW118" i="6"/>
  <c r="EM121" i="6"/>
  <c r="EM118" i="6"/>
  <c r="FC121" i="6"/>
  <c r="FC118" i="6"/>
  <c r="FS121" i="6"/>
  <c r="FS118" i="6"/>
  <c r="DV121" i="6"/>
  <c r="DV118" i="6"/>
  <c r="EH121" i="6"/>
  <c r="ET121" i="6"/>
  <c r="ET118" i="6"/>
  <c r="FF121" i="6"/>
  <c r="FF118" i="6"/>
  <c r="FR121" i="6"/>
  <c r="FR118" i="6"/>
  <c r="DY121" i="6"/>
  <c r="DY118" i="6"/>
  <c r="EO121" i="6"/>
  <c r="EO118" i="6"/>
  <c r="FE121" i="6"/>
  <c r="FE118" i="6"/>
  <c r="FU121" i="6"/>
  <c r="FU118" i="6"/>
  <c r="DX121" i="6"/>
  <c r="DX118" i="6"/>
  <c r="EJ121" i="6"/>
  <c r="EJ118" i="6"/>
  <c r="EV121" i="6"/>
  <c r="EV118" i="6"/>
  <c r="FH121" i="6"/>
  <c r="FH118" i="6"/>
  <c r="FT121" i="6"/>
  <c r="FT118" i="6"/>
  <c r="EA121" i="6"/>
  <c r="EA118" i="6"/>
  <c r="EQ121" i="6"/>
  <c r="EQ118" i="6"/>
  <c r="FG121" i="6"/>
  <c r="FG118" i="6"/>
  <c r="FW121" i="6"/>
  <c r="FW118" i="6"/>
  <c r="DZ121" i="6"/>
  <c r="DZ118" i="6"/>
  <c r="EL121" i="6"/>
  <c r="EL118" i="6"/>
  <c r="EX121" i="6"/>
  <c r="FJ121" i="6"/>
  <c r="FJ118" i="6"/>
  <c r="FV121" i="6"/>
  <c r="FV118" i="6"/>
  <c r="G148" i="6"/>
  <c r="G147" i="6"/>
  <c r="S148" i="6"/>
  <c r="S147" i="6"/>
  <c r="AE148" i="6"/>
  <c r="AE147" i="6"/>
  <c r="AZ148" i="6"/>
  <c r="AZ147" i="6"/>
  <c r="AN148" i="6"/>
  <c r="AN147" i="6"/>
  <c r="BC148" i="6"/>
  <c r="BC147" i="6"/>
  <c r="AQ148" i="6"/>
  <c r="AQ147" i="6"/>
  <c r="D148" i="6"/>
  <c r="D147" i="6"/>
  <c r="P148" i="6"/>
  <c r="P147" i="6"/>
  <c r="AB148" i="6"/>
  <c r="AB147" i="6"/>
  <c r="I148" i="6"/>
  <c r="I147" i="6"/>
  <c r="U148" i="6"/>
  <c r="U147" i="6"/>
  <c r="BJ148" i="6"/>
  <c r="BJ147" i="6"/>
  <c r="AX148" i="6"/>
  <c r="AX147" i="6"/>
  <c r="AL148" i="6"/>
  <c r="AL147" i="6"/>
  <c r="BA148" i="6"/>
  <c r="BA147" i="6"/>
  <c r="AO148" i="6"/>
  <c r="AO147" i="6"/>
  <c r="F148" i="6"/>
  <c r="F147" i="6"/>
  <c r="R148" i="6"/>
  <c r="R147" i="6"/>
  <c r="AD148" i="6"/>
  <c r="AD147" i="6"/>
  <c r="K148" i="6"/>
  <c r="K147" i="6"/>
  <c r="W148" i="6"/>
  <c r="W147" i="6"/>
  <c r="BH148" i="6"/>
  <c r="BH147" i="6"/>
  <c r="AV148" i="6"/>
  <c r="AV147" i="6"/>
  <c r="AJ148" i="6"/>
  <c r="AJ147" i="6"/>
  <c r="AY148" i="6"/>
  <c r="AY147" i="6"/>
  <c r="AM148" i="6"/>
  <c r="AM147" i="6"/>
  <c r="H148" i="6"/>
  <c r="H147" i="6"/>
  <c r="T148" i="6"/>
  <c r="T147" i="6"/>
  <c r="AF148" i="6"/>
  <c r="AF147" i="6"/>
  <c r="M148" i="6"/>
  <c r="M147" i="6"/>
  <c r="Y148" i="6"/>
  <c r="Y147" i="6"/>
  <c r="BF148" i="6"/>
  <c r="AT148" i="6"/>
  <c r="AT147" i="6"/>
  <c r="BI148" i="6"/>
  <c r="BI147" i="6"/>
  <c r="AW148" i="6"/>
  <c r="AW147" i="6"/>
  <c r="AK148" i="6"/>
  <c r="AK147" i="6"/>
  <c r="J148" i="6"/>
  <c r="V148" i="6"/>
  <c r="AH148" i="6"/>
  <c r="AH147" i="6"/>
  <c r="BI88" i="4"/>
  <c r="BI87" i="4"/>
  <c r="CT147" i="6"/>
  <c r="BX147" i="6"/>
  <c r="CU147" i="6"/>
  <c r="BW147" i="6"/>
  <c r="CI44" i="6"/>
  <c r="CQ44" i="6"/>
  <c r="CD44" i="6"/>
  <c r="DB44" i="6"/>
  <c r="CY44" i="6"/>
  <c r="CH44" i="6"/>
  <c r="DF44" i="6"/>
  <c r="DG44" i="6"/>
  <c r="BN44" i="6"/>
  <c r="CL44" i="6"/>
  <c r="DJ44" i="6"/>
  <c r="DO44" i="6"/>
  <c r="BR44" i="6"/>
  <c r="CP44" i="6"/>
  <c r="DN44" i="6"/>
  <c r="BS72" i="6"/>
  <c r="BS71" i="6"/>
  <c r="CA72" i="6"/>
  <c r="CA71" i="6"/>
  <c r="CY72" i="6"/>
  <c r="CY71" i="6"/>
  <c r="DX81" i="6"/>
  <c r="EV81" i="6"/>
  <c r="EV78" i="6"/>
  <c r="FT81" i="6"/>
  <c r="FT78" i="6"/>
  <c r="DW81" i="6"/>
  <c r="EM81" i="6"/>
  <c r="EM78" i="6"/>
  <c r="FC81" i="6"/>
  <c r="FC78" i="6"/>
  <c r="FS81" i="6"/>
  <c r="FS78" i="6"/>
  <c r="EB81" i="6"/>
  <c r="EZ81" i="6"/>
  <c r="EZ78" i="6"/>
  <c r="FX81" i="6"/>
  <c r="FX78" i="6"/>
  <c r="EA81" i="6"/>
  <c r="EA78" i="6"/>
  <c r="EQ81" i="6"/>
  <c r="EQ78" i="6"/>
  <c r="EF81" i="6"/>
  <c r="FD81" i="6"/>
  <c r="FD78" i="6"/>
  <c r="GB81" i="6"/>
  <c r="GB78" i="6"/>
  <c r="EJ81" i="6"/>
  <c r="EJ78" i="6"/>
  <c r="FH81" i="6"/>
  <c r="FH78" i="6"/>
  <c r="EE81" i="6"/>
  <c r="EE78" i="6"/>
  <c r="EU81" i="6"/>
  <c r="EU78" i="6"/>
  <c r="FK81" i="6"/>
  <c r="FV91" i="6"/>
  <c r="FV78" i="6"/>
  <c r="FJ91" i="6"/>
  <c r="FJ78" i="6"/>
  <c r="ER91" i="6"/>
  <c r="EG91" i="6"/>
  <c r="EG78" i="6"/>
  <c r="GA91" i="6"/>
  <c r="GA78" i="6"/>
  <c r="DX91" i="6"/>
  <c r="FK91" i="6"/>
  <c r="EB91" i="6"/>
  <c r="EF91" i="6"/>
  <c r="DY91" i="6"/>
  <c r="EO91" i="6"/>
  <c r="EO78" i="6"/>
  <c r="EW98" i="6"/>
  <c r="EW78" i="6"/>
  <c r="DY98" i="6"/>
  <c r="FU98" i="6"/>
  <c r="FU78" i="6"/>
  <c r="ED98" i="6"/>
  <c r="ED78" i="6"/>
  <c r="ET98" i="6"/>
  <c r="ET78" i="6"/>
  <c r="FH98" i="6"/>
  <c r="FT98" i="6"/>
  <c r="G142" i="3"/>
  <c r="Q62" i="4"/>
  <c r="Q7" i="4"/>
  <c r="AN62" i="4"/>
  <c r="AN7" i="4"/>
  <c r="AM88" i="4"/>
  <c r="AM87" i="4"/>
  <c r="DP147" i="6"/>
  <c r="BV147" i="6"/>
  <c r="CG147" i="6"/>
  <c r="BU147" i="6"/>
  <c r="CO105" i="6"/>
  <c r="CV105" i="6"/>
  <c r="CJ105" i="6"/>
  <c r="BL105" i="6"/>
  <c r="FA44" i="6"/>
  <c r="ED44" i="6"/>
  <c r="ED6" i="6"/>
  <c r="FB44" i="6"/>
  <c r="FZ44" i="6"/>
  <c r="FZ6" i="6"/>
  <c r="FG44" i="6"/>
  <c r="EH44" i="6"/>
  <c r="FF44" i="6"/>
  <c r="FK44" i="6"/>
  <c r="EL44" i="6"/>
  <c r="EL6" i="6"/>
  <c r="FJ44" i="6"/>
  <c r="FJ6" i="6"/>
  <c r="FQ44" i="6"/>
  <c r="EP44" i="6"/>
  <c r="FN44" i="6"/>
  <c r="J51" i="6"/>
  <c r="AB51" i="6"/>
  <c r="AN51" i="6"/>
  <c r="AZ51" i="6"/>
  <c r="EC72" i="6"/>
  <c r="EC71" i="6"/>
  <c r="EQ72" i="6"/>
  <c r="EQ71" i="6"/>
  <c r="FE72" i="6"/>
  <c r="FE71" i="6"/>
  <c r="FM72" i="6"/>
  <c r="FM71" i="6"/>
  <c r="GA72" i="6"/>
  <c r="GA71" i="6"/>
  <c r="DX72" i="6"/>
  <c r="DX71" i="6"/>
  <c r="EL72" i="6"/>
  <c r="EL71" i="6"/>
  <c r="ET72" i="6"/>
  <c r="ET71" i="6"/>
  <c r="FH72" i="6"/>
  <c r="FH71" i="6"/>
  <c r="FV72" i="6"/>
  <c r="FV71" i="6"/>
  <c r="EK72" i="6"/>
  <c r="EK71" i="6"/>
  <c r="EY72" i="6"/>
  <c r="EY71" i="6"/>
  <c r="FG72" i="6"/>
  <c r="FG71" i="6"/>
  <c r="FU72" i="6"/>
  <c r="FU71" i="6"/>
  <c r="EF72" i="6"/>
  <c r="EF71" i="6"/>
  <c r="EN72" i="6"/>
  <c r="EN71" i="6"/>
  <c r="FB72" i="6"/>
  <c r="FB71" i="6"/>
  <c r="FP72" i="6"/>
  <c r="FP71" i="6"/>
  <c r="FX72" i="6"/>
  <c r="FX71" i="6"/>
  <c r="EE72" i="6"/>
  <c r="EE71" i="6"/>
  <c r="ES72" i="6"/>
  <c r="ES71" i="6"/>
  <c r="FA72" i="6"/>
  <c r="FA71" i="6"/>
  <c r="FO72" i="6"/>
  <c r="FO71" i="6"/>
  <c r="DZ72" i="6"/>
  <c r="DZ71" i="6"/>
  <c r="EM72" i="6"/>
  <c r="EM71" i="6"/>
  <c r="EU72" i="6"/>
  <c r="EU71" i="6"/>
  <c r="FI72" i="6"/>
  <c r="FI71" i="6"/>
  <c r="FW72" i="6"/>
  <c r="FW71" i="6"/>
  <c r="EB72" i="6"/>
  <c r="EB71" i="6"/>
  <c r="EP72" i="6"/>
  <c r="EP71" i="6"/>
  <c r="FD72" i="6"/>
  <c r="FD71" i="6"/>
  <c r="FL72" i="6"/>
  <c r="FL71" i="6"/>
  <c r="FZ72" i="6"/>
  <c r="FZ71" i="6"/>
  <c r="AX95" i="6"/>
  <c r="E95" i="6"/>
  <c r="E78" i="6"/>
  <c r="AC95" i="6"/>
  <c r="BA95" i="6"/>
  <c r="BA78" i="6"/>
  <c r="Z95" i="6"/>
  <c r="Q95" i="6"/>
  <c r="AO95" i="6"/>
  <c r="AO78" i="6"/>
  <c r="BI101" i="6"/>
  <c r="BI78" i="6"/>
  <c r="H101" i="6"/>
  <c r="T101" i="6"/>
  <c r="AF101" i="6"/>
  <c r="AF78" i="6"/>
  <c r="AR101" i="6"/>
  <c r="AR78" i="6"/>
  <c r="BD101" i="6"/>
  <c r="N101" i="6"/>
  <c r="N78" i="6"/>
  <c r="Z101" i="6"/>
  <c r="AL101" i="6"/>
  <c r="AL78" i="6"/>
  <c r="AX101" i="6"/>
  <c r="BJ101" i="6"/>
  <c r="BJ78" i="6"/>
  <c r="G101" i="6"/>
  <c r="G78" i="6"/>
  <c r="S101" i="6"/>
  <c r="S78" i="6"/>
  <c r="AE101" i="6"/>
  <c r="AE78" i="6"/>
  <c r="AQ101" i="6"/>
  <c r="AQ78" i="6"/>
  <c r="BC101" i="6"/>
  <c r="BC78" i="6"/>
  <c r="E73" i="3"/>
  <c r="E72" i="3"/>
  <c r="Y8" i="4"/>
  <c r="AE8" i="4"/>
  <c r="BO8" i="4"/>
  <c r="BO7" i="4"/>
  <c r="AB8" i="4"/>
  <c r="AB7" i="4"/>
  <c r="V105" i="6"/>
  <c r="GA147" i="6"/>
  <c r="DI147" i="6"/>
  <c r="CM147" i="6"/>
  <c r="CC147" i="6"/>
  <c r="DJ147" i="6"/>
  <c r="EO147" i="6"/>
  <c r="DJ105" i="6"/>
  <c r="DI105" i="6"/>
  <c r="BO78" i="6"/>
  <c r="ER72" i="6"/>
  <c r="ER71" i="6"/>
  <c r="ED72" i="6"/>
  <c r="ED71" i="6"/>
  <c r="FR44" i="6"/>
  <c r="FR6" i="6"/>
  <c r="CT44" i="6"/>
  <c r="EI72" i="6"/>
  <c r="EI71" i="6"/>
  <c r="GA44" i="6"/>
  <c r="X21" i="6"/>
  <c r="BC21" i="6"/>
  <c r="J263" i="3"/>
  <c r="C291" i="3"/>
  <c r="Z8" i="4"/>
  <c r="Z7" i="4"/>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c r="FF72" i="6"/>
  <c r="FF71" i="6"/>
  <c r="EX44" i="6"/>
  <c r="BZ44" i="6"/>
  <c r="EN81" i="6"/>
  <c r="FY72" i="6"/>
  <c r="FY71" i="6"/>
  <c r="FC72" i="6"/>
  <c r="FC71" i="6"/>
  <c r="EG72" i="6"/>
  <c r="EG71" i="6"/>
  <c r="FW44" i="6"/>
  <c r="BL21" i="6"/>
  <c r="CZ21" i="6"/>
  <c r="BO21" i="6"/>
  <c r="CU21" i="6"/>
  <c r="CO65" i="6"/>
  <c r="DC65" i="6"/>
  <c r="DC60" i="6"/>
  <c r="BN65" i="6"/>
  <c r="CD65" i="6"/>
  <c r="CD60" i="6"/>
  <c r="E214" i="3"/>
  <c r="E198" i="3"/>
  <c r="J254" i="3"/>
  <c r="J234" i="3"/>
  <c r="E263" i="3"/>
  <c r="F312" i="3"/>
  <c r="P73" i="4"/>
  <c r="P72" i="4"/>
  <c r="AJ60" i="6"/>
  <c r="D60" i="6"/>
  <c r="DM61" i="6"/>
  <c r="DM60" i="6"/>
  <c r="CI61" i="6"/>
  <c r="CI60" i="6"/>
  <c r="FR52" i="6"/>
  <c r="FB52" i="6"/>
  <c r="FB51" i="6"/>
  <c r="EL52" i="6"/>
  <c r="EL51" i="6"/>
  <c r="DV52" i="6"/>
  <c r="DV51" i="6"/>
  <c r="AY72" i="6"/>
  <c r="AY71" i="6"/>
  <c r="AQ72" i="6"/>
  <c r="AQ71" i="6"/>
  <c r="AC72" i="6"/>
  <c r="AC71" i="6"/>
  <c r="O72" i="6"/>
  <c r="O71" i="6"/>
  <c r="FX61" i="6"/>
  <c r="FX60" i="6"/>
  <c r="GA52" i="6"/>
  <c r="GA51" i="6"/>
  <c r="FK52" i="6"/>
  <c r="EU52" i="6"/>
  <c r="EU51" i="6"/>
  <c r="EE52" i="6"/>
  <c r="EE51" i="6"/>
  <c r="AY38" i="6"/>
  <c r="W38" i="6"/>
  <c r="FA7" i="6"/>
  <c r="EE7" i="6"/>
  <c r="BH38" i="6"/>
  <c r="X38" i="6"/>
  <c r="FF7" i="6"/>
  <c r="DV7" i="6"/>
  <c r="D38" i="6"/>
  <c r="E51" i="6"/>
  <c r="CN61" i="6"/>
  <c r="CN60" i="6"/>
  <c r="CT61" i="6"/>
  <c r="CT60" i="6"/>
  <c r="F8" i="3"/>
  <c r="J62" i="3"/>
  <c r="J7" i="3"/>
  <c r="D113" i="3"/>
  <c r="D118" i="3"/>
  <c r="I118" i="3"/>
  <c r="I106" i="3"/>
  <c r="C162" i="3"/>
  <c r="C133" i="3"/>
  <c r="F187" i="3"/>
  <c r="F172" i="3"/>
  <c r="D214" i="3"/>
  <c r="D198" i="3"/>
  <c r="I214" i="3"/>
  <c r="I198" i="3"/>
  <c r="E245" i="3"/>
  <c r="E234" i="3"/>
  <c r="C245" i="3"/>
  <c r="H263" i="3"/>
  <c r="F302" i="3"/>
  <c r="F301" i="3"/>
  <c r="F320" i="3"/>
  <c r="AK8" i="4"/>
  <c r="AK7" i="4"/>
  <c r="BN8" i="4"/>
  <c r="BN7" i="4"/>
  <c r="BT8" i="4"/>
  <c r="BT7" i="4"/>
  <c r="AD8" i="4"/>
  <c r="AD7" i="4"/>
  <c r="AJ8" i="4"/>
  <c r="M62" i="4"/>
  <c r="Y62" i="4"/>
  <c r="L73" i="4"/>
  <c r="L72" i="4"/>
  <c r="X73" i="4"/>
  <c r="X72" i="4"/>
  <c r="AV73" i="4"/>
  <c r="AV72" i="4"/>
  <c r="BQ88" i="4"/>
  <c r="BQ87" i="4"/>
  <c r="BG173" i="4"/>
  <c r="BG172" i="4"/>
  <c r="BA214" i="4"/>
  <c r="K235" i="4"/>
  <c r="DL60" i="6"/>
  <c r="BM61" i="6"/>
  <c r="BM60" i="6"/>
  <c r="BS61" i="6"/>
  <c r="BS60" i="6"/>
  <c r="BY61" i="6"/>
  <c r="BY60" i="6"/>
  <c r="I8" i="3"/>
  <c r="I7" i="3"/>
  <c r="C8" i="3"/>
  <c r="F62" i="3"/>
  <c r="E113" i="3"/>
  <c r="E106" i="3"/>
  <c r="J118" i="3"/>
  <c r="H142" i="3"/>
  <c r="J157" i="3"/>
  <c r="J133" i="3"/>
  <c r="G162" i="3"/>
  <c r="C187" i="3"/>
  <c r="C172" i="3"/>
  <c r="H214" i="3"/>
  <c r="G302" i="3"/>
  <c r="G301" i="3"/>
  <c r="O8" i="4"/>
  <c r="O7" i="4"/>
  <c r="J8" i="4"/>
  <c r="J7" i="4"/>
  <c r="AT8" i="4"/>
  <c r="AT7" i="4"/>
  <c r="AZ8" i="4"/>
  <c r="AZ7" i="4"/>
  <c r="BF8" i="4"/>
  <c r="BF7" i="4"/>
  <c r="X62" i="4"/>
  <c r="Y72" i="4"/>
  <c r="G88" i="4"/>
  <c r="G87" i="4"/>
  <c r="BR88" i="4"/>
  <c r="BR87" i="4"/>
  <c r="BH118" i="4"/>
  <c r="BH106" i="4"/>
  <c r="AC235" i="4"/>
  <c r="AC234" i="4"/>
  <c r="AT235" i="4"/>
  <c r="AT51" i="6"/>
  <c r="CK61" i="6"/>
  <c r="CK60" i="6"/>
  <c r="CP61" i="6"/>
  <c r="CP60" i="6"/>
  <c r="D62" i="3"/>
  <c r="D7" i="3"/>
  <c r="C113" i="3"/>
  <c r="C125" i="3"/>
  <c r="H125" i="3"/>
  <c r="H106" i="3"/>
  <c r="G157" i="3"/>
  <c r="E157" i="3"/>
  <c r="E133" i="3"/>
  <c r="H162" i="3"/>
  <c r="H173" i="3"/>
  <c r="H172" i="3"/>
  <c r="H187" i="3"/>
  <c r="C201" i="3"/>
  <c r="C198" i="3"/>
  <c r="G245" i="3"/>
  <c r="G234" i="3"/>
  <c r="AG8" i="4"/>
  <c r="AG7" i="4"/>
  <c r="AX8" i="4"/>
  <c r="AX7" i="4"/>
  <c r="AG62" i="4"/>
  <c r="AF72" i="4"/>
  <c r="BI72" i="4"/>
  <c r="W87" i="4"/>
  <c r="AE88" i="4"/>
  <c r="AE87" i="4"/>
  <c r="CF61" i="6"/>
  <c r="CF60" i="6"/>
  <c r="FS52" i="6"/>
  <c r="FS51" i="6"/>
  <c r="FC52" i="6"/>
  <c r="EM52" i="6"/>
  <c r="EM51" i="6"/>
  <c r="DW52" i="6"/>
  <c r="DW51" i="6"/>
  <c r="AM38" i="6"/>
  <c r="G38" i="6"/>
  <c r="FM7" i="6"/>
  <c r="EO7" i="6"/>
  <c r="CO38" i="6"/>
  <c r="AN38" i="6"/>
  <c r="FT7" i="6"/>
  <c r="EN7" i="6"/>
  <c r="C62" i="3"/>
  <c r="C88" i="3"/>
  <c r="C87" i="3"/>
  <c r="I88" i="3"/>
  <c r="I87" i="3"/>
  <c r="H157" i="3"/>
  <c r="D162" i="3"/>
  <c r="D133" i="3"/>
  <c r="H201" i="3"/>
  <c r="H198" i="3"/>
  <c r="F214" i="3"/>
  <c r="F198" i="3"/>
  <c r="H245" i="3"/>
  <c r="H254" i="3"/>
  <c r="C312" i="3"/>
  <c r="BK8" i="4"/>
  <c r="BK7" i="4"/>
  <c r="AV8" i="4"/>
  <c r="AV7" i="4"/>
  <c r="AL8" i="4"/>
  <c r="AL7" i="4"/>
  <c r="AF62" i="4"/>
  <c r="AF7" i="4"/>
  <c r="BH72" i="4"/>
  <c r="I73" i="4"/>
  <c r="I72" i="4"/>
  <c r="T73" i="4"/>
  <c r="T72" i="4"/>
  <c r="AN87" i="4"/>
  <c r="AS88" i="4"/>
  <c r="BC88" i="4"/>
  <c r="BC87" i="4"/>
  <c r="AM118" i="4"/>
  <c r="AM106" i="4"/>
  <c r="U254" i="4"/>
  <c r="U234" i="4"/>
  <c r="BG271" i="4"/>
  <c r="R134" i="4"/>
  <c r="R133" i="4"/>
  <c r="AP134" i="4"/>
  <c r="AP133" i="4"/>
  <c r="AK134" i="4"/>
  <c r="AK133" i="4"/>
  <c r="Z162" i="4"/>
  <c r="AF162" i="4"/>
  <c r="AQ173" i="4"/>
  <c r="AQ172" i="4"/>
  <c r="F198" i="4"/>
  <c r="BI201" i="4"/>
  <c r="BI198" i="4"/>
  <c r="T235" i="4"/>
  <c r="AO235" i="4"/>
  <c r="AO234" i="4"/>
  <c r="O245" i="4"/>
  <c r="O234" i="4"/>
  <c r="AU245" i="4"/>
  <c r="T245" i="4"/>
  <c r="AA254" i="4"/>
  <c r="V254" i="4"/>
  <c r="V234" i="4"/>
  <c r="AY291" i="4"/>
  <c r="F8" i="5"/>
  <c r="X8" i="5"/>
  <c r="X7" i="5"/>
  <c r="AF8" i="5"/>
  <c r="AL8" i="5"/>
  <c r="AA8" i="5"/>
  <c r="O118" i="5"/>
  <c r="AS118" i="5"/>
  <c r="AR73" i="4"/>
  <c r="AR72" i="4"/>
  <c r="D88" i="4"/>
  <c r="D87" i="4"/>
  <c r="J88" i="4"/>
  <c r="J87" i="4"/>
  <c r="V88" i="4"/>
  <c r="V87" i="4"/>
  <c r="AP88" i="4"/>
  <c r="BO88" i="4"/>
  <c r="BO87" i="4"/>
  <c r="BT88" i="4"/>
  <c r="BT87" i="4"/>
  <c r="BM88" i="4"/>
  <c r="BM87" i="4"/>
  <c r="I113" i="4"/>
  <c r="BF113" i="4"/>
  <c r="BF106" i="4"/>
  <c r="BL113" i="4"/>
  <c r="L118" i="4"/>
  <c r="AG118" i="4"/>
  <c r="AG106" i="4"/>
  <c r="S134" i="4"/>
  <c r="S133" i="4"/>
  <c r="X134" i="4"/>
  <c r="X133" i="4"/>
  <c r="AD134" i="4"/>
  <c r="AD133" i="4"/>
  <c r="AH134" i="4"/>
  <c r="AH133" i="4"/>
  <c r="AQ134" i="4"/>
  <c r="BE134" i="4"/>
  <c r="AF134" i="4"/>
  <c r="Z142" i="4"/>
  <c r="Z133" i="4"/>
  <c r="AJ142" i="4"/>
  <c r="AJ133" i="4"/>
  <c r="AP142" i="4"/>
  <c r="AV142" i="4"/>
  <c r="AV133" i="4"/>
  <c r="L157" i="4"/>
  <c r="L133" i="4"/>
  <c r="AU157" i="4"/>
  <c r="AU133" i="4"/>
  <c r="H157" i="4"/>
  <c r="C162" i="4"/>
  <c r="U162" i="4"/>
  <c r="AT162" i="4"/>
  <c r="AT133" i="4"/>
  <c r="AN173" i="4"/>
  <c r="AN172" i="4"/>
  <c r="BC187" i="4"/>
  <c r="BC172" i="4"/>
  <c r="BK187" i="4"/>
  <c r="BK172" i="4"/>
  <c r="K201" i="4"/>
  <c r="K198" i="4"/>
  <c r="AG201" i="4"/>
  <c r="AG198" i="4"/>
  <c r="AW201" i="4"/>
  <c r="AW198" i="4"/>
  <c r="L214" i="4"/>
  <c r="L198" i="4"/>
  <c r="P214" i="4"/>
  <c r="P198" i="4"/>
  <c r="BL214" i="4"/>
  <c r="BL198" i="4"/>
  <c r="C235" i="4"/>
  <c r="C234" i="4"/>
  <c r="AU235" i="4"/>
  <c r="BA235" i="4"/>
  <c r="BA234" i="4"/>
  <c r="BL235" i="4"/>
  <c r="Y235" i="4"/>
  <c r="Y234" i="4"/>
  <c r="AA245" i="4"/>
  <c r="G245" i="4"/>
  <c r="G234" i="4"/>
  <c r="S245" i="4"/>
  <c r="AQ245" i="4"/>
  <c r="BC245" i="4"/>
  <c r="C245" i="4"/>
  <c r="G254" i="4"/>
  <c r="R254" i="4"/>
  <c r="AB254" i="4"/>
  <c r="AB234" i="4"/>
  <c r="AQ254" i="4"/>
  <c r="BF254" i="4"/>
  <c r="BF234" i="4"/>
  <c r="BD254" i="4"/>
  <c r="BD234" i="4"/>
  <c r="F263" i="4"/>
  <c r="F234" i="4"/>
  <c r="AH263" i="4"/>
  <c r="AT263" i="4"/>
  <c r="X302" i="4"/>
  <c r="AR302" i="4"/>
  <c r="I302" i="4"/>
  <c r="I301" i="4"/>
  <c r="AX312" i="4"/>
  <c r="V320" i="4"/>
  <c r="V301" i="4"/>
  <c r="O62" i="5"/>
  <c r="BN88" i="4"/>
  <c r="BN87" i="4"/>
  <c r="AF113" i="4"/>
  <c r="AX113" i="4"/>
  <c r="AX106" i="4"/>
  <c r="BN113" i="4"/>
  <c r="BN106" i="4"/>
  <c r="U113" i="4"/>
  <c r="U106" i="4"/>
  <c r="G118" i="4"/>
  <c r="G106" i="4"/>
  <c r="M118" i="4"/>
  <c r="X118" i="4"/>
  <c r="AW118" i="4"/>
  <c r="AW106" i="4"/>
  <c r="I125" i="4"/>
  <c r="BQ125" i="4"/>
  <c r="L125" i="4"/>
  <c r="AW134" i="4"/>
  <c r="AW133" i="4"/>
  <c r="BT134" i="4"/>
  <c r="O134" i="4"/>
  <c r="O133" i="4"/>
  <c r="O142" i="4"/>
  <c r="BH142" i="4"/>
  <c r="BH133" i="4"/>
  <c r="T142" i="4"/>
  <c r="T133" i="4"/>
  <c r="AF142" i="4"/>
  <c r="BS157" i="4"/>
  <c r="BS133" i="4"/>
  <c r="P173" i="4"/>
  <c r="P172" i="4"/>
  <c r="Y173" i="4"/>
  <c r="Y172" i="4"/>
  <c r="BS173" i="4"/>
  <c r="BE173" i="4"/>
  <c r="BE172" i="4"/>
  <c r="U187" i="4"/>
  <c r="U172" i="4"/>
  <c r="AA187" i="4"/>
  <c r="AA172" i="4"/>
  <c r="AM187" i="4"/>
  <c r="AM172" i="4"/>
  <c r="BI187" i="4"/>
  <c r="BI172" i="4"/>
  <c r="BO187" i="4"/>
  <c r="BO172" i="4"/>
  <c r="F201" i="4"/>
  <c r="BQ201" i="4"/>
  <c r="BQ198" i="4"/>
  <c r="AO201" i="4"/>
  <c r="AO198" i="4"/>
  <c r="BO201" i="4"/>
  <c r="BO198" i="4"/>
  <c r="H214" i="4"/>
  <c r="H198" i="4"/>
  <c r="AV214" i="4"/>
  <c r="AV198" i="4"/>
  <c r="Z235" i="4"/>
  <c r="Z234" i="4"/>
  <c r="AF235" i="4"/>
  <c r="AF234" i="4"/>
  <c r="AK235" i="4"/>
  <c r="AV235" i="4"/>
  <c r="AV234" i="4"/>
  <c r="BG235" i="4"/>
  <c r="BR235" i="4"/>
  <c r="BI235" i="4"/>
  <c r="BI234" i="4"/>
  <c r="BJ235" i="4"/>
  <c r="BJ234" i="4"/>
  <c r="H254" i="4"/>
  <c r="S254" i="4"/>
  <c r="AH254" i="4"/>
  <c r="AH234" i="4"/>
  <c r="AL254" i="4"/>
  <c r="AV254" i="4"/>
  <c r="BB254" i="4"/>
  <c r="BG254" i="4"/>
  <c r="BL254" i="4"/>
  <c r="AS271" i="4"/>
  <c r="AQ312" i="4"/>
  <c r="AW312" i="4"/>
  <c r="AW301" i="4"/>
  <c r="W320" i="4"/>
  <c r="W301" i="4"/>
  <c r="AI320" i="4"/>
  <c r="E87" i="5"/>
  <c r="AW87" i="5"/>
  <c r="W118" i="5"/>
  <c r="BI118" i="4"/>
  <c r="BI106" i="4"/>
  <c r="BO118" i="4"/>
  <c r="BO106" i="4"/>
  <c r="U125" i="4"/>
  <c r="AK125" i="4"/>
  <c r="AK106" i="4"/>
  <c r="BL125" i="4"/>
  <c r="C142" i="4"/>
  <c r="C133" i="4"/>
  <c r="AL142" i="4"/>
  <c r="AL133" i="4"/>
  <c r="AR142" i="4"/>
  <c r="AR133" i="4"/>
  <c r="AX142" i="4"/>
  <c r="AX133" i="4"/>
  <c r="U142" i="4"/>
  <c r="AE157" i="4"/>
  <c r="AE133" i="4"/>
  <c r="AS157" i="4"/>
  <c r="AS133" i="4"/>
  <c r="BP162" i="4"/>
  <c r="BT173" i="4"/>
  <c r="BT172" i="4"/>
  <c r="AS187" i="4"/>
  <c r="AS172" i="4"/>
  <c r="AY187" i="4"/>
  <c r="AY172" i="4"/>
  <c r="BS187" i="4"/>
  <c r="AC201" i="4"/>
  <c r="AC198" i="4"/>
  <c r="BJ201" i="4"/>
  <c r="BJ198" i="4"/>
  <c r="BB214" i="4"/>
  <c r="BB198" i="4"/>
  <c r="BM214" i="4"/>
  <c r="BM198" i="4"/>
  <c r="Q235" i="4"/>
  <c r="AL235" i="4"/>
  <c r="AW235" i="4"/>
  <c r="BC235" i="4"/>
  <c r="BC234" i="4"/>
  <c r="AS235" i="4"/>
  <c r="R235" i="4"/>
  <c r="R234" i="4"/>
  <c r="L245" i="4"/>
  <c r="O254" i="4"/>
  <c r="AM254" i="4"/>
  <c r="AW254" i="4"/>
  <c r="BF320" i="4"/>
  <c r="AK8" i="5"/>
  <c r="H88" i="4"/>
  <c r="H87" i="4"/>
  <c r="M88" i="4"/>
  <c r="M87" i="4"/>
  <c r="BL88" i="4"/>
  <c r="BL87" i="4"/>
  <c r="L113" i="4"/>
  <c r="AH113" i="4"/>
  <c r="AH106" i="4"/>
  <c r="I118" i="4"/>
  <c r="BA125" i="4"/>
  <c r="BA106" i="4"/>
  <c r="V134" i="4"/>
  <c r="V133" i="4"/>
  <c r="AA134" i="4"/>
  <c r="AA133" i="4"/>
  <c r="BQ134" i="4"/>
  <c r="BQ133" i="4"/>
  <c r="F142" i="4"/>
  <c r="F133" i="4"/>
  <c r="K142" i="4"/>
  <c r="Q142" i="4"/>
  <c r="Q133" i="4"/>
  <c r="J142" i="4"/>
  <c r="J133" i="4"/>
  <c r="BE142" i="4"/>
  <c r="AN157" i="4"/>
  <c r="AN133" i="4"/>
  <c r="H162" i="4"/>
  <c r="N162" i="4"/>
  <c r="N133" i="4"/>
  <c r="AK173" i="4"/>
  <c r="AK172" i="4"/>
  <c r="AU173" i="4"/>
  <c r="AU172" i="4"/>
  <c r="W187" i="4"/>
  <c r="W172" i="4"/>
  <c r="AU201" i="4"/>
  <c r="AU198" i="4"/>
  <c r="BA201" i="4"/>
  <c r="BA198" i="4"/>
  <c r="L235" i="4"/>
  <c r="AM235" i="4"/>
  <c r="AR235" i="4"/>
  <c r="AR234" i="4"/>
  <c r="BO235" i="4"/>
  <c r="AJ235" i="4"/>
  <c r="AJ234" i="4"/>
  <c r="BT235" i="4"/>
  <c r="BT234" i="4"/>
  <c r="J235" i="4"/>
  <c r="J234" i="4"/>
  <c r="P235" i="4"/>
  <c r="X245" i="4"/>
  <c r="X234" i="4"/>
  <c r="AY245" i="4"/>
  <c r="P254" i="4"/>
  <c r="AX254" i="4"/>
  <c r="AX234" i="4"/>
  <c r="BN263" i="4"/>
  <c r="BN234" i="4"/>
  <c r="BR263" i="4"/>
  <c r="BA271" i="4"/>
  <c r="AJ302" i="4"/>
  <c r="AJ301" i="4"/>
  <c r="BH88" i="5"/>
  <c r="BH87" i="5"/>
  <c r="R113" i="5"/>
  <c r="X113" i="5"/>
  <c r="X106" i="5"/>
  <c r="R118" i="5"/>
  <c r="S125" i="5"/>
  <c r="S106" i="5"/>
  <c r="Y125" i="5"/>
  <c r="AU125" i="5"/>
  <c r="AU106" i="5"/>
  <c r="BB263" i="4"/>
  <c r="G302" i="4"/>
  <c r="G301" i="4"/>
  <c r="M302" i="4"/>
  <c r="M301" i="4"/>
  <c r="AX302" i="4"/>
  <c r="BF302" i="4"/>
  <c r="BF301" i="4"/>
  <c r="BQ302" i="4"/>
  <c r="S312" i="4"/>
  <c r="S301" i="4"/>
  <c r="X312" i="4"/>
  <c r="BB312" i="4"/>
  <c r="BB301" i="4"/>
  <c r="BL312" i="4"/>
  <c r="BL301" i="4"/>
  <c r="BP312" i="4"/>
  <c r="BQ312" i="4"/>
  <c r="AT320" i="4"/>
  <c r="BK320" i="4"/>
  <c r="AE8" i="5"/>
  <c r="AE7" i="5"/>
  <c r="BI8" i="5"/>
  <c r="BI7" i="5"/>
  <c r="M62" i="5"/>
  <c r="AF62" i="5"/>
  <c r="AK62" i="5"/>
  <c r="AQ62" i="5"/>
  <c r="AW62" i="5"/>
  <c r="BE62" i="5"/>
  <c r="BE7" i="5"/>
  <c r="AB73" i="5"/>
  <c r="AB72" i="5"/>
  <c r="BF73" i="5"/>
  <c r="BF72" i="5"/>
  <c r="AK88" i="5"/>
  <c r="BI88" i="5"/>
  <c r="BI87" i="5"/>
  <c r="Y113" i="5"/>
  <c r="Y106" i="5"/>
  <c r="BA118" i="5"/>
  <c r="BA106" i="5"/>
  <c r="BF118" i="5"/>
  <c r="BF106" i="5"/>
  <c r="BI118" i="5"/>
  <c r="AG134" i="5"/>
  <c r="AA142" i="5"/>
  <c r="AA133" i="5"/>
  <c r="K201" i="5"/>
  <c r="K198" i="5"/>
  <c r="BP291" i="4"/>
  <c r="H302" i="4"/>
  <c r="H301" i="4"/>
  <c r="N302" i="4"/>
  <c r="N301" i="4"/>
  <c r="AG302" i="4"/>
  <c r="AY302" i="4"/>
  <c r="AY301" i="4"/>
  <c r="BD302" i="4"/>
  <c r="BJ302" i="4"/>
  <c r="BP302" i="4"/>
  <c r="F312" i="4"/>
  <c r="Y312" i="4"/>
  <c r="BR320" i="4"/>
  <c r="Z8" i="5"/>
  <c r="Z7" i="5"/>
  <c r="BD8" i="5"/>
  <c r="BD7" i="5"/>
  <c r="BJ8" i="5"/>
  <c r="AD8" i="5"/>
  <c r="BB8" i="5"/>
  <c r="BB7" i="5"/>
  <c r="BH8" i="5"/>
  <c r="BH7" i="5"/>
  <c r="V8" i="5"/>
  <c r="V7" i="5"/>
  <c r="AB8" i="5"/>
  <c r="AB7" i="5"/>
  <c r="D62" i="5"/>
  <c r="D7" i="5"/>
  <c r="I62" i="5"/>
  <c r="I7" i="5"/>
  <c r="AA62" i="5"/>
  <c r="AL62" i="5"/>
  <c r="AR62" i="5"/>
  <c r="AR7" i="5"/>
  <c r="BJ62" i="5"/>
  <c r="L62" i="5"/>
  <c r="L7" i="5"/>
  <c r="L73" i="5"/>
  <c r="L72" i="5"/>
  <c r="BD73" i="5"/>
  <c r="BD72" i="5"/>
  <c r="AP73" i="5"/>
  <c r="AP72" i="5"/>
  <c r="BH73" i="5"/>
  <c r="BH72" i="5"/>
  <c r="AA88" i="5"/>
  <c r="AA87" i="5"/>
  <c r="D113" i="5"/>
  <c r="D106" i="5"/>
  <c r="BB113" i="5"/>
  <c r="BM113" i="5"/>
  <c r="BG118" i="5"/>
  <c r="BG106" i="5"/>
  <c r="BM118" i="5"/>
  <c r="F118" i="5"/>
  <c r="AS125" i="5"/>
  <c r="AQ134" i="5"/>
  <c r="AQ133" i="5"/>
  <c r="H162" i="5"/>
  <c r="H133" i="5"/>
  <c r="N162" i="5"/>
  <c r="AE312" i="4"/>
  <c r="AE301" i="4"/>
  <c r="BD312" i="4"/>
  <c r="BG320" i="4"/>
  <c r="BG301" i="4"/>
  <c r="BJ320" i="4"/>
  <c r="AS8" i="5"/>
  <c r="AS7" i="5"/>
  <c r="AY8" i="5"/>
  <c r="AY7" i="5"/>
  <c r="BK8" i="5"/>
  <c r="AS62" i="5"/>
  <c r="AJ73" i="5"/>
  <c r="AJ72" i="5"/>
  <c r="AV73" i="5"/>
  <c r="AV72" i="5"/>
  <c r="BE88" i="5"/>
  <c r="BE87" i="5"/>
  <c r="BH113" i="5"/>
  <c r="BH106" i="5"/>
  <c r="V125" i="5"/>
  <c r="V106" i="5"/>
  <c r="AH125" i="5"/>
  <c r="BC125" i="5"/>
  <c r="E157" i="5"/>
  <c r="E133" i="5"/>
  <c r="K157" i="5"/>
  <c r="K133" i="5"/>
  <c r="C302" i="4"/>
  <c r="C301" i="4"/>
  <c r="T302" i="4"/>
  <c r="T301" i="4"/>
  <c r="AD302" i="4"/>
  <c r="AD301" i="4"/>
  <c r="Y302" i="4"/>
  <c r="Y301" i="4"/>
  <c r="L312" i="4"/>
  <c r="L301" i="4"/>
  <c r="AZ312" i="4"/>
  <c r="F320" i="4"/>
  <c r="AH320" i="4"/>
  <c r="AH301" i="4"/>
  <c r="AN8" i="5"/>
  <c r="AN7" i="5"/>
  <c r="T8" i="5"/>
  <c r="AJ8" i="5"/>
  <c r="AJ7" i="5"/>
  <c r="Y8" i="5"/>
  <c r="Y7" i="5"/>
  <c r="BC8" i="5"/>
  <c r="BC7" i="5"/>
  <c r="K8" i="5"/>
  <c r="K7" i="5"/>
  <c r="AC8" i="5"/>
  <c r="BG8" i="5"/>
  <c r="BG7" i="5"/>
  <c r="F62" i="5"/>
  <c r="AC62" i="5"/>
  <c r="BL62" i="5"/>
  <c r="BL7" i="5"/>
  <c r="AH73" i="5"/>
  <c r="AH72" i="5"/>
  <c r="AN73" i="5"/>
  <c r="AN72" i="5"/>
  <c r="O88" i="5"/>
  <c r="O87" i="5"/>
  <c r="P113" i="5"/>
  <c r="P106" i="5"/>
  <c r="AB113" i="5"/>
  <c r="AB106" i="5"/>
  <c r="AX118" i="5"/>
  <c r="AH118" i="5"/>
  <c r="AT118" i="5"/>
  <c r="AT106" i="5"/>
  <c r="F125" i="5"/>
  <c r="W125" i="5"/>
  <c r="AC125" i="5"/>
  <c r="AE88" i="5"/>
  <c r="AE87" i="5"/>
  <c r="AS88" i="5"/>
  <c r="AS87" i="5"/>
  <c r="AF88" i="5"/>
  <c r="AF87" i="5"/>
  <c r="BA88" i="5"/>
  <c r="BA87" i="5"/>
  <c r="BG88" i="5"/>
  <c r="BG87" i="5"/>
  <c r="Z113" i="5"/>
  <c r="AP113" i="5"/>
  <c r="AV113" i="5"/>
  <c r="AV106" i="5"/>
  <c r="AA118" i="5"/>
  <c r="AA106" i="5"/>
  <c r="M118" i="5"/>
  <c r="AD118" i="5"/>
  <c r="AP118" i="5"/>
  <c r="G125" i="5"/>
  <c r="AD125" i="5"/>
  <c r="Z125" i="5"/>
  <c r="AX125" i="5"/>
  <c r="BJ125" i="5"/>
  <c r="AN134" i="5"/>
  <c r="AN133" i="5"/>
  <c r="BM134" i="5"/>
  <c r="BM133" i="5"/>
  <c r="AS134" i="5"/>
  <c r="AS133" i="5"/>
  <c r="BD134" i="5"/>
  <c r="J142" i="5"/>
  <c r="J133" i="5"/>
  <c r="P142" i="5"/>
  <c r="P133" i="5"/>
  <c r="U142" i="5"/>
  <c r="U133" i="5"/>
  <c r="AF142" i="5"/>
  <c r="AT142" i="5"/>
  <c r="AT133" i="5"/>
  <c r="BL142" i="5"/>
  <c r="BL133" i="5"/>
  <c r="M142" i="5"/>
  <c r="M133" i="5"/>
  <c r="S142" i="5"/>
  <c r="BK157" i="5"/>
  <c r="BK133" i="5"/>
  <c r="M157" i="5"/>
  <c r="S157" i="5"/>
  <c r="AE157" i="5"/>
  <c r="X162" i="5"/>
  <c r="BG162" i="5"/>
  <c r="I173" i="5"/>
  <c r="N173" i="5"/>
  <c r="T173" i="5"/>
  <c r="T172" i="5"/>
  <c r="N187" i="5"/>
  <c r="AE187" i="5"/>
  <c r="AE172" i="5"/>
  <c r="AY187" i="5"/>
  <c r="AY172" i="5"/>
  <c r="J187" i="5"/>
  <c r="V187" i="5"/>
  <c r="V172" i="5"/>
  <c r="BJ187" i="5"/>
  <c r="BJ172" i="5"/>
  <c r="AU201" i="5"/>
  <c r="R201" i="5"/>
  <c r="R198" i="5"/>
  <c r="G201" i="5"/>
  <c r="G198" i="5"/>
  <c r="AE214" i="5"/>
  <c r="AE198" i="5"/>
  <c r="AW214" i="5"/>
  <c r="AW198" i="5"/>
  <c r="BC214" i="5"/>
  <c r="Q214" i="5"/>
  <c r="Q198" i="5"/>
  <c r="W214" i="5"/>
  <c r="W198" i="5"/>
  <c r="BL235" i="5"/>
  <c r="AS235" i="5"/>
  <c r="AS234" i="5"/>
  <c r="F142" i="5"/>
  <c r="F133" i="5"/>
  <c r="BD142" i="5"/>
  <c r="Q142" i="5"/>
  <c r="Q133" i="5"/>
  <c r="AO157" i="5"/>
  <c r="AO133" i="5"/>
  <c r="BG157" i="5"/>
  <c r="BG133" i="5"/>
  <c r="T162" i="5"/>
  <c r="T133" i="5"/>
  <c r="D162" i="5"/>
  <c r="D133" i="5"/>
  <c r="AT173" i="5"/>
  <c r="AT172" i="5"/>
  <c r="AZ173" i="5"/>
  <c r="AZ172" i="5"/>
  <c r="G173" i="5"/>
  <c r="G172" i="5"/>
  <c r="M173" i="5"/>
  <c r="M172" i="5"/>
  <c r="I187" i="5"/>
  <c r="U187" i="5"/>
  <c r="AD201" i="5"/>
  <c r="AD198" i="5"/>
  <c r="BH201" i="5"/>
  <c r="AJ214" i="5"/>
  <c r="I214" i="5"/>
  <c r="I198" i="5"/>
  <c r="AS223" i="5"/>
  <c r="BB118" i="5"/>
  <c r="AP125" i="5"/>
  <c r="W134" i="5"/>
  <c r="W133" i="5"/>
  <c r="BJ142" i="5"/>
  <c r="BJ133" i="5"/>
  <c r="AP157" i="5"/>
  <c r="AE162" i="5"/>
  <c r="AY162" i="5"/>
  <c r="AY133" i="5"/>
  <c r="AK172" i="5"/>
  <c r="AA187" i="5"/>
  <c r="Z201" i="5"/>
  <c r="Z198" i="5"/>
  <c r="BC201" i="5"/>
  <c r="AK214" i="5"/>
  <c r="AK198" i="5"/>
  <c r="AQ214" i="5"/>
  <c r="AN214" i="5"/>
  <c r="AN198" i="5"/>
  <c r="M223" i="5"/>
  <c r="AP235" i="5"/>
  <c r="BH235" i="5"/>
  <c r="I113" i="5"/>
  <c r="M113" i="5"/>
  <c r="M106" i="5"/>
  <c r="AH113" i="5"/>
  <c r="AS113" i="5"/>
  <c r="AX113" i="5"/>
  <c r="BD113" i="5"/>
  <c r="BD106" i="5"/>
  <c r="AG113" i="5"/>
  <c r="BI113" i="5"/>
  <c r="N118" i="5"/>
  <c r="BC118" i="5"/>
  <c r="BC106" i="5"/>
  <c r="J125" i="5"/>
  <c r="J106" i="5"/>
  <c r="AG125" i="5"/>
  <c r="AL125" i="5"/>
  <c r="AL106" i="5"/>
  <c r="AQ125" i="5"/>
  <c r="AQ106" i="5"/>
  <c r="AF134" i="5"/>
  <c r="AF133" i="5"/>
  <c r="AC142" i="5"/>
  <c r="AC133" i="5"/>
  <c r="AM142" i="5"/>
  <c r="AR142" i="5"/>
  <c r="AR133" i="5"/>
  <c r="AG157" i="5"/>
  <c r="AL157" i="5"/>
  <c r="AL133" i="5"/>
  <c r="AZ162" i="5"/>
  <c r="AP162" i="5"/>
  <c r="AV173" i="5"/>
  <c r="AV172" i="5"/>
  <c r="BH173" i="5"/>
  <c r="BH172" i="5"/>
  <c r="AX173" i="5"/>
  <c r="AX172" i="5"/>
  <c r="K187" i="5"/>
  <c r="Q187" i="5"/>
  <c r="BB187" i="5"/>
  <c r="BB172" i="5"/>
  <c r="D201" i="5"/>
  <c r="D198" i="5"/>
  <c r="AJ201" i="5"/>
  <c r="AJ198" i="5"/>
  <c r="AB214" i="5"/>
  <c r="BL214" i="5"/>
  <c r="BL198" i="5"/>
  <c r="I235" i="5"/>
  <c r="AB245" i="5"/>
  <c r="AN245" i="5"/>
  <c r="AT245" i="5"/>
  <c r="J173" i="5"/>
  <c r="J172" i="5"/>
  <c r="O173" i="5"/>
  <c r="O172" i="5"/>
  <c r="U173" i="5"/>
  <c r="U172" i="5"/>
  <c r="Y173" i="5"/>
  <c r="Y172" i="5"/>
  <c r="AJ173" i="5"/>
  <c r="AJ172" i="5"/>
  <c r="AS173" i="5"/>
  <c r="AS172" i="5"/>
  <c r="Q173" i="5"/>
  <c r="BK187" i="5"/>
  <c r="BK172" i="5"/>
  <c r="F187" i="5"/>
  <c r="F172" i="5"/>
  <c r="BF187" i="5"/>
  <c r="BF172" i="5"/>
  <c r="L201" i="5"/>
  <c r="L198" i="5"/>
  <c r="AM201" i="5"/>
  <c r="AM198" i="5"/>
  <c r="AB201" i="5"/>
  <c r="AB198" i="5"/>
  <c r="X201" i="5"/>
  <c r="X198" i="5"/>
  <c r="E214" i="5"/>
  <c r="E198" i="5"/>
  <c r="O214" i="5"/>
  <c r="O198" i="5"/>
  <c r="U214" i="5"/>
  <c r="U198" i="5"/>
  <c r="AV214" i="5"/>
  <c r="AV198" i="5"/>
  <c r="BH214" i="5"/>
  <c r="AC214" i="5"/>
  <c r="AC198" i="5"/>
  <c r="AI214" i="5"/>
  <c r="AI198" i="5"/>
  <c r="AO214" i="5"/>
  <c r="AO198" i="5"/>
  <c r="E235" i="5"/>
  <c r="AW235" i="5"/>
  <c r="G235" i="5"/>
  <c r="G234" i="5"/>
  <c r="AP245" i="5"/>
  <c r="AZ245" i="5"/>
  <c r="BH254" i="5"/>
  <c r="Z263" i="5"/>
  <c r="AF263" i="5"/>
  <c r="AL263" i="5"/>
  <c r="AR263" i="5"/>
  <c r="AR234" i="5"/>
  <c r="M271" i="5"/>
  <c r="BC291" i="5"/>
  <c r="K291" i="5"/>
  <c r="E302" i="5"/>
  <c r="K302" i="5"/>
  <c r="K301" i="5"/>
  <c r="U235" i="5"/>
  <c r="BD235" i="5"/>
  <c r="BD234" i="5"/>
  <c r="BJ235" i="5"/>
  <c r="U245" i="5"/>
  <c r="Z245" i="5"/>
  <c r="AK245" i="5"/>
  <c r="BF245" i="5"/>
  <c r="BF234" i="5"/>
  <c r="BE235" i="5"/>
  <c r="AV235" i="5"/>
  <c r="AV234" i="5"/>
  <c r="AL245" i="5"/>
  <c r="AL234" i="5"/>
  <c r="BH245" i="5"/>
  <c r="M245" i="5"/>
  <c r="AW245" i="5"/>
  <c r="E263" i="5"/>
  <c r="BB263" i="5"/>
  <c r="Q291" i="5"/>
  <c r="AF291" i="5"/>
  <c r="AG312" i="5"/>
  <c r="AM312" i="5"/>
  <c r="AY312" i="5"/>
  <c r="AY301" i="5"/>
  <c r="BG320" i="5"/>
  <c r="N201" i="5"/>
  <c r="N198" i="5"/>
  <c r="BB201" i="5"/>
  <c r="BB198" i="5"/>
  <c r="AG214" i="5"/>
  <c r="AG198" i="5"/>
  <c r="AS214" i="5"/>
  <c r="AS198" i="5"/>
  <c r="M214" i="5"/>
  <c r="M198" i="5"/>
  <c r="BA223" i="5"/>
  <c r="Q235" i="5"/>
  <c r="AN235" i="5"/>
  <c r="AT235" i="5"/>
  <c r="AZ235" i="5"/>
  <c r="S235" i="5"/>
  <c r="E245" i="5"/>
  <c r="K245" i="5"/>
  <c r="K234" i="5"/>
  <c r="Q245" i="5"/>
  <c r="AG245" i="5"/>
  <c r="AU254" i="5"/>
  <c r="AU234" i="5"/>
  <c r="I291" i="5"/>
  <c r="P263" i="5"/>
  <c r="AB263" i="5"/>
  <c r="AT263" i="5"/>
  <c r="U271" i="5"/>
  <c r="AE271" i="5"/>
  <c r="E291" i="5"/>
  <c r="AD291" i="5"/>
  <c r="L302" i="5"/>
  <c r="AA312" i="5"/>
  <c r="AF312" i="5"/>
  <c r="D320" i="5"/>
  <c r="AO320" i="5"/>
  <c r="BL320" i="5"/>
  <c r="BL301" i="5"/>
  <c r="BA245" i="5"/>
  <c r="BG245" i="5"/>
  <c r="BM245" i="5"/>
  <c r="W254" i="5"/>
  <c r="BG254" i="5"/>
  <c r="BG234" i="5"/>
  <c r="BM254" i="5"/>
  <c r="N263" i="5"/>
  <c r="AE263" i="5"/>
  <c r="AE234" i="5"/>
  <c r="AK263" i="5"/>
  <c r="AQ263" i="5"/>
  <c r="BM263" i="5"/>
  <c r="AK291" i="5"/>
  <c r="V291" i="5"/>
  <c r="H302" i="5"/>
  <c r="H301" i="5"/>
  <c r="D302" i="5"/>
  <c r="AZ302" i="5"/>
  <c r="AZ301" i="5"/>
  <c r="AB312" i="5"/>
  <c r="E320" i="5"/>
  <c r="S320" i="5"/>
  <c r="S301" i="5"/>
  <c r="Y320" i="5"/>
  <c r="Y301" i="5"/>
  <c r="AK320" i="5"/>
  <c r="AK301" i="5"/>
  <c r="BM320" i="5"/>
  <c r="BM301" i="5"/>
  <c r="AM320" i="5"/>
  <c r="AM301" i="5"/>
  <c r="BJ245" i="5"/>
  <c r="Z254" i="5"/>
  <c r="BJ254" i="5"/>
  <c r="Q263" i="5"/>
  <c r="L263" i="5"/>
  <c r="L234" i="5"/>
  <c r="BA263" i="5"/>
  <c r="O271" i="5"/>
  <c r="AB291" i="5"/>
  <c r="AH291" i="5"/>
  <c r="BF291" i="5"/>
  <c r="AF302" i="5"/>
  <c r="AF301" i="5"/>
  <c r="D312" i="5"/>
  <c r="P312" i="5"/>
  <c r="AI312" i="5"/>
  <c r="AI301" i="5"/>
  <c r="AO312" i="5"/>
  <c r="AO301" i="5"/>
  <c r="BE312" i="5"/>
  <c r="BE301" i="5"/>
  <c r="BK312" i="5"/>
  <c r="BK301" i="5"/>
  <c r="AB320" i="5"/>
  <c r="AS320" i="5"/>
  <c r="AS301" i="5"/>
  <c r="AW320" i="5"/>
  <c r="AW301" i="5"/>
  <c r="BA320" i="5"/>
  <c r="BA301" i="5"/>
  <c r="L320" i="5"/>
  <c r="J254" i="5"/>
  <c r="P254" i="5"/>
  <c r="P234" i="5"/>
  <c r="AF254" i="5"/>
  <c r="AF234" i="5"/>
  <c r="AT254" i="5"/>
  <c r="BK254" i="5"/>
  <c r="S254" i="5"/>
  <c r="AQ254" i="5"/>
  <c r="W263" i="5"/>
  <c r="AC263" i="5"/>
  <c r="AC234" i="5"/>
  <c r="AI263" i="5"/>
  <c r="AI234" i="5"/>
  <c r="AO263" i="5"/>
  <c r="AO234" i="5"/>
  <c r="AU263" i="5"/>
  <c r="AZ263" i="5"/>
  <c r="BE263" i="5"/>
  <c r="BK263" i="5"/>
  <c r="AY263" i="5"/>
  <c r="AY234" i="5"/>
  <c r="AS271" i="5"/>
  <c r="AI271" i="5"/>
  <c r="AA302" i="5"/>
  <c r="E312" i="5"/>
  <c r="AJ312" i="5"/>
  <c r="AJ301" i="5"/>
  <c r="W320" i="5"/>
  <c r="W301" i="5"/>
  <c r="AC320" i="5"/>
  <c r="AC301" i="5"/>
  <c r="BC320" i="5"/>
  <c r="BC301" i="5"/>
  <c r="BI320" i="5"/>
  <c r="BI301" i="5"/>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c r="DL7" i="6"/>
  <c r="EP34" i="6"/>
  <c r="EW34" i="6"/>
  <c r="EW6" i="6"/>
  <c r="FD34" i="6"/>
  <c r="FS34" i="6"/>
  <c r="DW34" i="6"/>
  <c r="CA7" i="6"/>
  <c r="CJ7" i="6"/>
  <c r="CW7" i="6"/>
  <c r="DF7" i="6"/>
  <c r="DS7" i="6"/>
  <c r="CL7" i="6"/>
  <c r="EQ34" i="6"/>
  <c r="X26" i="6"/>
  <c r="AI26" i="6"/>
  <c r="AT26" i="6"/>
  <c r="BE26" i="6"/>
  <c r="I26" i="6"/>
  <c r="CP52" i="6"/>
  <c r="N52" i="6"/>
  <c r="N51" i="6"/>
  <c r="DN61" i="6"/>
  <c r="DN60" i="6"/>
  <c r="BR61" i="6"/>
  <c r="BR60" i="6"/>
  <c r="FQ38" i="6"/>
  <c r="FQ6" i="6"/>
  <c r="CK31" i="6"/>
  <c r="EU21" i="6"/>
  <c r="EU6" i="6"/>
  <c r="EX14" i="6"/>
  <c r="DE38" i="6"/>
  <c r="DR38" i="6"/>
  <c r="DA34" i="6"/>
  <c r="CR31" i="6"/>
  <c r="FD21" i="6"/>
  <c r="FO14" i="6"/>
  <c r="FO6" i="6"/>
  <c r="GB7" i="6"/>
  <c r="FD7" i="6"/>
  <c r="EF7" i="6"/>
  <c r="GA7" i="6"/>
  <c r="GA6" i="6"/>
  <c r="GB52" i="6"/>
  <c r="GB51" i="6"/>
  <c r="BP61" i="6"/>
  <c r="BP60" i="6"/>
  <c r="BX61" i="6"/>
  <c r="BX60" i="6"/>
  <c r="CC61" i="6"/>
  <c r="CC60" i="6"/>
  <c r="CU61" i="6"/>
  <c r="CU60" i="6"/>
  <c r="G187" i="3"/>
  <c r="G172" i="3"/>
  <c r="H234" i="3"/>
  <c r="F245" i="3"/>
  <c r="F234" i="3"/>
  <c r="H8" i="4"/>
  <c r="H7" i="4"/>
  <c r="S8" i="4"/>
  <c r="S7" i="4"/>
  <c r="X8" i="4"/>
  <c r="X7" i="4"/>
  <c r="AI8" i="4"/>
  <c r="AI7" i="4"/>
  <c r="AY8" i="4"/>
  <c r="AY7" i="4"/>
  <c r="BJ8" i="4"/>
  <c r="BJ7" i="4"/>
  <c r="D8" i="4"/>
  <c r="M8" i="4"/>
  <c r="M7" i="4"/>
  <c r="W8" i="4"/>
  <c r="W7" i="4"/>
  <c r="AJ62" i="4"/>
  <c r="AJ7" i="4"/>
  <c r="AP87" i="4"/>
  <c r="DK7" i="6"/>
  <c r="BX7" i="6"/>
  <c r="BN7" i="6"/>
  <c r="EH34" i="6"/>
  <c r="EO34" i="6"/>
  <c r="EO6" i="6"/>
  <c r="EV34" i="6"/>
  <c r="EV6" i="6"/>
  <c r="FK34" i="6"/>
  <c r="FK6" i="6"/>
  <c r="GB34" i="6"/>
  <c r="DO7" i="6"/>
  <c r="DO6" i="6"/>
  <c r="BS7" i="6"/>
  <c r="CB7" i="6"/>
  <c r="CO7" i="6"/>
  <c r="CX7" i="6"/>
  <c r="DB7" i="6"/>
  <c r="FG34" i="6"/>
  <c r="FG6" i="6"/>
  <c r="P26" i="6"/>
  <c r="AA26" i="6"/>
  <c r="AL26" i="6"/>
  <c r="AW26" i="6"/>
  <c r="BK6" i="6"/>
  <c r="BM6" i="6"/>
  <c r="CH52" i="6"/>
  <c r="FN38" i="6"/>
  <c r="FN6" i="6"/>
  <c r="DJ61" i="6"/>
  <c r="DJ60" i="6"/>
  <c r="BL61" i="6"/>
  <c r="BL60" i="6"/>
  <c r="DA52" i="6"/>
  <c r="FA38" i="6"/>
  <c r="EB34" i="6"/>
  <c r="CC31" i="6"/>
  <c r="CC6" i="6"/>
  <c r="EE21" i="6"/>
  <c r="EE6" i="6"/>
  <c r="EP14" i="6"/>
  <c r="EP6" i="6"/>
  <c r="DM38" i="6"/>
  <c r="CK34" i="6"/>
  <c r="CJ31" i="6"/>
  <c r="EN21" i="6"/>
  <c r="EQ14" i="6"/>
  <c r="FV7" i="6"/>
  <c r="FB7" i="6"/>
  <c r="FB6" i="6"/>
  <c r="DZ7" i="6"/>
  <c r="EA14" i="6"/>
  <c r="EA6" i="6"/>
  <c r="BT61" i="6"/>
  <c r="BT60" i="6"/>
  <c r="DF61" i="6"/>
  <c r="DF60" i="6"/>
  <c r="D125" i="3"/>
  <c r="D106" i="3"/>
  <c r="C320" i="3"/>
  <c r="C301" i="3"/>
  <c r="H320" i="3"/>
  <c r="H301" i="3"/>
  <c r="N8" i="4"/>
  <c r="N7" i="4"/>
  <c r="AO8" i="4"/>
  <c r="AO7" i="4"/>
  <c r="BE88" i="4"/>
  <c r="BE87" i="4"/>
  <c r="BJ88" i="4"/>
  <c r="BJ87" i="4"/>
  <c r="BP87" i="4"/>
  <c r="CU7" i="6"/>
  <c r="DQ7" i="6"/>
  <c r="DC7" i="6"/>
  <c r="DC6" i="6"/>
  <c r="BK51" i="6"/>
  <c r="CJ51" i="6"/>
  <c r="FV34" i="6"/>
  <c r="DZ34" i="6"/>
  <c r="EG34" i="6"/>
  <c r="EG6" i="6"/>
  <c r="EN34" i="6"/>
  <c r="FC34" i="6"/>
  <c r="FC6" i="6"/>
  <c r="DG7" i="6"/>
  <c r="DG6" i="6"/>
  <c r="DP7" i="6"/>
  <c r="DP6" i="6"/>
  <c r="BT7" i="6"/>
  <c r="BT6" i="6"/>
  <c r="CG7" i="6"/>
  <c r="CP7" i="6"/>
  <c r="DR7" i="6"/>
  <c r="DR6" i="6"/>
  <c r="FW34" i="6"/>
  <c r="FW6" i="6"/>
  <c r="BD26" i="6"/>
  <c r="H26" i="6"/>
  <c r="S26" i="6"/>
  <c r="AD26" i="6"/>
  <c r="AO26" i="6"/>
  <c r="DN52" i="6"/>
  <c r="BZ52" i="6"/>
  <c r="EX38" i="6"/>
  <c r="DD61" i="6"/>
  <c r="DD60" i="6"/>
  <c r="CL61" i="6"/>
  <c r="CL60" i="6"/>
  <c r="BU52" i="6"/>
  <c r="BU51" i="6"/>
  <c r="DU38" i="6"/>
  <c r="DU6" i="6"/>
  <c r="DB34" i="6"/>
  <c r="DQ31" i="6"/>
  <c r="BU31" i="6"/>
  <c r="BH26" i="6"/>
  <c r="DW21" i="6"/>
  <c r="DW6" i="6"/>
  <c r="DI7" i="6"/>
  <c r="DI6" i="6"/>
  <c r="BV38" i="6"/>
  <c r="BV6" i="6"/>
  <c r="BU34" i="6"/>
  <c r="AC26" i="6"/>
  <c r="EF21" i="6"/>
  <c r="EB21" i="6"/>
  <c r="BY34" i="6"/>
  <c r="BY6" i="6"/>
  <c r="DF38" i="6"/>
  <c r="DK61" i="6"/>
  <c r="DK60" i="6"/>
  <c r="DB61" i="6"/>
  <c r="DB60" i="6"/>
  <c r="DP61" i="6"/>
  <c r="DP60" i="6"/>
  <c r="E8" i="3"/>
  <c r="E7" i="3"/>
  <c r="E336" i="3"/>
  <c r="D73" i="3"/>
  <c r="D72" i="3"/>
  <c r="I73" i="3"/>
  <c r="I72" i="3"/>
  <c r="J125" i="3"/>
  <c r="J106" i="3"/>
  <c r="I173" i="3"/>
  <c r="I187" i="3"/>
  <c r="U7" i="4"/>
  <c r="AP8" i="4"/>
  <c r="AP7" i="4"/>
  <c r="BL8" i="4"/>
  <c r="BL7" i="4"/>
  <c r="BR8" i="4"/>
  <c r="BR7" i="4"/>
  <c r="BM73" i="4"/>
  <c r="BM72" i="4"/>
  <c r="R87" i="4"/>
  <c r="R336" i="4"/>
  <c r="AL87" i="4"/>
  <c r="AW87" i="4"/>
  <c r="BF88" i="4"/>
  <c r="BF87" i="4"/>
  <c r="BK88" i="4"/>
  <c r="BK87" i="4"/>
  <c r="AF118" i="4"/>
  <c r="DF52" i="6"/>
  <c r="BV52" i="6"/>
  <c r="BV51" i="6"/>
  <c r="EH38" i="6"/>
  <c r="L26" i="6"/>
  <c r="M26" i="6"/>
  <c r="BN61" i="6"/>
  <c r="BN60" i="6"/>
  <c r="BV61" i="6"/>
  <c r="BV60" i="6"/>
  <c r="CJ61" i="6"/>
  <c r="CJ60" i="6"/>
  <c r="CS61" i="6"/>
  <c r="CS60" i="6"/>
  <c r="DH61" i="6"/>
  <c r="DH60" i="6"/>
  <c r="I245" i="3"/>
  <c r="I234" i="3"/>
  <c r="P8" i="4"/>
  <c r="AQ8" i="4"/>
  <c r="AQ7" i="4"/>
  <c r="T8" i="4"/>
  <c r="T7" i="4"/>
  <c r="P62" i="4"/>
  <c r="S88" i="4"/>
  <c r="S87" i="4"/>
  <c r="BO7" i="6"/>
  <c r="CK7" i="6"/>
  <c r="CK6" i="6"/>
  <c r="BW7" i="6"/>
  <c r="BW6" i="6"/>
  <c r="DR52" i="6"/>
  <c r="DR51" i="6"/>
  <c r="FF34" i="6"/>
  <c r="FF6" i="6"/>
  <c r="FM34" i="6"/>
  <c r="FM6" i="6"/>
  <c r="FT34" i="6"/>
  <c r="FT6" i="6"/>
  <c r="DX34" i="6"/>
  <c r="DX6" i="6"/>
  <c r="EM34" i="6"/>
  <c r="EM6" i="6"/>
  <c r="CQ7" i="6"/>
  <c r="CQ6" i="6"/>
  <c r="CZ7" i="6"/>
  <c r="CZ6" i="6"/>
  <c r="DM7" i="6"/>
  <c r="DM6" i="6"/>
  <c r="BQ7" i="6"/>
  <c r="BQ6" i="6"/>
  <c r="BZ7" i="6"/>
  <c r="BZ6" i="6"/>
  <c r="AN26" i="6"/>
  <c r="AY26" i="6"/>
  <c r="AY6" i="6"/>
  <c r="C26" i="6"/>
  <c r="N26" i="6"/>
  <c r="Y26" i="6"/>
  <c r="B6" i="6"/>
  <c r="K6" i="6"/>
  <c r="CX52" i="6"/>
  <c r="CX51" i="6"/>
  <c r="BR52" i="6"/>
  <c r="BR51" i="6"/>
  <c r="FS21" i="6"/>
  <c r="CG38" i="6"/>
  <c r="CO61" i="6"/>
  <c r="CO60" i="6"/>
  <c r="G8" i="3"/>
  <c r="G7" i="3"/>
  <c r="V8" i="4"/>
  <c r="V7" i="4"/>
  <c r="AR8" i="4"/>
  <c r="AR7" i="4"/>
  <c r="AW8" i="4"/>
  <c r="AW7" i="4"/>
  <c r="AU8" i="4"/>
  <c r="AU7" i="4"/>
  <c r="D62" i="4"/>
  <c r="AS87" i="4"/>
  <c r="AD113" i="4"/>
  <c r="AD106" i="4"/>
  <c r="AO113" i="4"/>
  <c r="BC118" i="4"/>
  <c r="BC106" i="4"/>
  <c r="H142" i="4"/>
  <c r="H133" i="4"/>
  <c r="BJ142" i="4"/>
  <c r="BJ133" i="4"/>
  <c r="BA157" i="4"/>
  <c r="AJ173" i="4"/>
  <c r="AJ172" i="4"/>
  <c r="R201" i="4"/>
  <c r="R198" i="4"/>
  <c r="AX201" i="4"/>
  <c r="AX198" i="4"/>
  <c r="V214" i="4"/>
  <c r="V198" i="4"/>
  <c r="BH214" i="4"/>
  <c r="BH198" i="4"/>
  <c r="BT214" i="4"/>
  <c r="BT198" i="4"/>
  <c r="BO245" i="4"/>
  <c r="AI302" i="4"/>
  <c r="AI301" i="4"/>
  <c r="AA312" i="4"/>
  <c r="BC320" i="4"/>
  <c r="BC301" i="4"/>
  <c r="S135" i="6"/>
  <c r="S134" i="6"/>
  <c r="BQ113" i="4"/>
  <c r="BQ106" i="4"/>
  <c r="BS118" i="4"/>
  <c r="BS106" i="4"/>
  <c r="M125" i="4"/>
  <c r="AN125" i="4"/>
  <c r="AN106" i="4"/>
  <c r="Y142" i="4"/>
  <c r="Y133" i="4"/>
  <c r="BP142" i="4"/>
  <c r="BP133" i="4"/>
  <c r="K162" i="4"/>
  <c r="K133" i="4"/>
  <c r="AY162" i="4"/>
  <c r="AY133" i="4"/>
  <c r="BJ162" i="4"/>
  <c r="BO162" i="4"/>
  <c r="BO133" i="4"/>
  <c r="BT162" i="4"/>
  <c r="BT133" i="4"/>
  <c r="S173" i="4"/>
  <c r="S172" i="4"/>
  <c r="M201" i="4"/>
  <c r="M198" i="4"/>
  <c r="AN254" i="4"/>
  <c r="AN234" i="4"/>
  <c r="T271" i="4"/>
  <c r="AO302" i="4"/>
  <c r="AO301" i="4"/>
  <c r="AG312" i="4"/>
  <c r="C135" i="6"/>
  <c r="C134" i="6"/>
  <c r="Y125" i="4"/>
  <c r="Y106" i="4"/>
  <c r="AO125" i="4"/>
  <c r="BA142" i="4"/>
  <c r="N201" i="4"/>
  <c r="N198" i="4"/>
  <c r="Y201" i="4"/>
  <c r="Y198" i="4"/>
  <c r="AN214" i="4"/>
  <c r="AN198" i="4"/>
  <c r="AZ214" i="4"/>
  <c r="AZ198" i="4"/>
  <c r="AT254" i="4"/>
  <c r="AN291" i="4"/>
  <c r="H118" i="4"/>
  <c r="H106" i="4"/>
  <c r="X173" i="4"/>
  <c r="X172" i="4"/>
  <c r="AV173" i="4"/>
  <c r="AV172" i="4"/>
  <c r="U134" i="4"/>
  <c r="U133" i="4"/>
  <c r="BR142" i="4"/>
  <c r="BR133" i="4"/>
  <c r="L173" i="4"/>
  <c r="L172" i="4"/>
  <c r="AL201" i="4"/>
  <c r="AL198" i="4"/>
  <c r="BR214" i="4"/>
  <c r="BR198" i="4"/>
  <c r="BK302" i="4"/>
  <c r="BK301" i="4"/>
  <c r="BM235" i="4"/>
  <c r="BM234" i="4"/>
  <c r="H245" i="4"/>
  <c r="H234" i="4"/>
  <c r="BO254" i="4"/>
  <c r="N263" i="4"/>
  <c r="AB291" i="4"/>
  <c r="BD291" i="4"/>
  <c r="AF302" i="4"/>
  <c r="AF301" i="4"/>
  <c r="BN320" i="4"/>
  <c r="BN301" i="4"/>
  <c r="E8" i="5"/>
  <c r="E7" i="5"/>
  <c r="AI8" i="5"/>
  <c r="AI7" i="5"/>
  <c r="AI245" i="4"/>
  <c r="AI234" i="4"/>
  <c r="AT302" i="4"/>
  <c r="BR302" i="4"/>
  <c r="BR301" i="4"/>
  <c r="O320" i="4"/>
  <c r="BO320" i="4"/>
  <c r="BO301" i="4"/>
  <c r="M235" i="4"/>
  <c r="M234" i="4"/>
  <c r="AA235" i="4"/>
  <c r="AA234" i="4"/>
  <c r="AG235" i="4"/>
  <c r="AG234" i="4"/>
  <c r="AY235" i="4"/>
  <c r="AY234" i="4"/>
  <c r="P245" i="4"/>
  <c r="P234" i="4"/>
  <c r="AE245" i="4"/>
  <c r="AE234" i="4"/>
  <c r="BG245" i="4"/>
  <c r="BG234" i="4"/>
  <c r="BE271" i="4"/>
  <c r="BS271" i="4"/>
  <c r="K301" i="4"/>
  <c r="AQ301" i="4"/>
  <c r="AU302" i="4"/>
  <c r="AU301" i="4"/>
  <c r="AZ302" i="4"/>
  <c r="AZ301" i="4"/>
  <c r="AL312" i="4"/>
  <c r="AL301" i="4"/>
  <c r="AW8" i="5"/>
  <c r="N235" i="4"/>
  <c r="N234" i="4"/>
  <c r="K245" i="4"/>
  <c r="K234" i="4"/>
  <c r="BS245" i="4"/>
  <c r="BS234" i="4"/>
  <c r="AS254" i="4"/>
  <c r="AS234" i="4"/>
  <c r="AI271" i="4"/>
  <c r="AI291" i="4"/>
  <c r="BA302" i="4"/>
  <c r="BA301" i="4"/>
  <c r="U312" i="4"/>
  <c r="U301" i="4"/>
  <c r="AR312" i="4"/>
  <c r="AR301" i="4"/>
  <c r="BJ312" i="4"/>
  <c r="BJ301" i="4"/>
  <c r="O312" i="4"/>
  <c r="AU8" i="5"/>
  <c r="AU7" i="5"/>
  <c r="G8" i="5"/>
  <c r="G7" i="5"/>
  <c r="M8" i="5"/>
  <c r="M7" i="5"/>
  <c r="AD7" i="5"/>
  <c r="Q8" i="5"/>
  <c r="U8" i="5"/>
  <c r="U7" i="5"/>
  <c r="AQ8" i="5"/>
  <c r="AQ7" i="5"/>
  <c r="T7" i="5"/>
  <c r="BK62" i="5"/>
  <c r="BK7" i="5"/>
  <c r="X88" i="5"/>
  <c r="X87" i="5"/>
  <c r="O125" i="5"/>
  <c r="O106" i="5"/>
  <c r="G142" i="5"/>
  <c r="G133" i="5"/>
  <c r="AX320" i="4"/>
  <c r="AX301" i="4"/>
  <c r="S8" i="5"/>
  <c r="S7" i="5"/>
  <c r="AO8" i="5"/>
  <c r="AO7" i="5"/>
  <c r="AA7" i="5"/>
  <c r="P72" i="5"/>
  <c r="BL88" i="5"/>
  <c r="BL87" i="5"/>
  <c r="BK118" i="5"/>
  <c r="BK106" i="5"/>
  <c r="BS312" i="4"/>
  <c r="BS301" i="4"/>
  <c r="AA320" i="4"/>
  <c r="O8" i="5"/>
  <c r="O7" i="5"/>
  <c r="Q62" i="5"/>
  <c r="AK87" i="5"/>
  <c r="AY87" i="5"/>
  <c r="AC118" i="5"/>
  <c r="AC106" i="5"/>
  <c r="U125" i="5"/>
  <c r="U106" i="5"/>
  <c r="BB125" i="5"/>
  <c r="BB106" i="5"/>
  <c r="AW125" i="5"/>
  <c r="AW106" i="5"/>
  <c r="AB134" i="5"/>
  <c r="AB133" i="5"/>
  <c r="R142" i="5"/>
  <c r="N113" i="5"/>
  <c r="N106" i="5"/>
  <c r="AE125" i="5"/>
  <c r="AE106" i="5"/>
  <c r="BI125" i="5"/>
  <c r="BI106" i="5"/>
  <c r="AZ142" i="5"/>
  <c r="AZ133" i="5"/>
  <c r="AA172" i="5"/>
  <c r="BA172" i="5"/>
  <c r="G118" i="5"/>
  <c r="G106" i="5"/>
  <c r="AY118" i="5"/>
  <c r="AY106" i="5"/>
  <c r="R125" i="5"/>
  <c r="R106" i="5"/>
  <c r="AK125" i="5"/>
  <c r="AK106" i="5"/>
  <c r="AM134" i="5"/>
  <c r="AM133" i="5"/>
  <c r="X142" i="5"/>
  <c r="X133" i="5"/>
  <c r="BJ106" i="5"/>
  <c r="BI134" i="5"/>
  <c r="BI133" i="5"/>
  <c r="N157" i="5"/>
  <c r="N133" i="5"/>
  <c r="AU162" i="5"/>
  <c r="AU133" i="5"/>
  <c r="BH162" i="5"/>
  <c r="BH133" i="5"/>
  <c r="R173" i="5"/>
  <c r="R172" i="5"/>
  <c r="E187" i="5"/>
  <c r="E172" i="5"/>
  <c r="AQ198" i="5"/>
  <c r="S263" i="5"/>
  <c r="S234" i="5"/>
  <c r="Y263" i="5"/>
  <c r="Y234" i="5"/>
  <c r="AU214" i="5"/>
  <c r="AU198" i="5"/>
  <c r="BA214" i="5"/>
  <c r="BA198" i="5"/>
  <c r="G223" i="5"/>
  <c r="AI142" i="5"/>
  <c r="AI133" i="5"/>
  <c r="BD173" i="5"/>
  <c r="BD172" i="5"/>
  <c r="BM173" i="5"/>
  <c r="BM172" i="5"/>
  <c r="AT234" i="5"/>
  <c r="E271" i="5"/>
  <c r="K172" i="5"/>
  <c r="P173" i="5"/>
  <c r="P172" i="5"/>
  <c r="BK223" i="5"/>
  <c r="N254" i="5"/>
  <c r="T271" i="5"/>
  <c r="BB235" i="5"/>
  <c r="BB234" i="5"/>
  <c r="I254" i="5"/>
  <c r="I234" i="5"/>
  <c r="BI254" i="5"/>
  <c r="BI234" i="5"/>
  <c r="W271" i="5"/>
  <c r="N245" i="5"/>
  <c r="AQ245" i="5"/>
  <c r="AQ234" i="5"/>
  <c r="D254" i="5"/>
  <c r="D234" i="5"/>
  <c r="F263" i="5"/>
  <c r="V263" i="5"/>
  <c r="V234" i="5"/>
  <c r="AH263" i="5"/>
  <c r="AH234" i="5"/>
  <c r="AN263" i="5"/>
  <c r="AJ271" i="5"/>
  <c r="T301" i="5"/>
  <c r="AT271" i="5"/>
  <c r="J245" i="5"/>
  <c r="J234" i="5"/>
  <c r="AG254" i="5"/>
  <c r="AG234" i="5"/>
  <c r="M263" i="5"/>
  <c r="M234" i="5"/>
  <c r="S271" i="5"/>
  <c r="AC271" i="5"/>
  <c r="F291" i="5"/>
  <c r="O291" i="5"/>
  <c r="AU291" i="5"/>
  <c r="AU301" i="5"/>
  <c r="BD302" i="5"/>
  <c r="BD301" i="5"/>
  <c r="G312" i="5"/>
  <c r="G301" i="5"/>
  <c r="AA291" i="5"/>
  <c r="X312" i="5"/>
  <c r="X301" i="5"/>
  <c r="J291" i="5"/>
  <c r="AV291" i="5"/>
  <c r="AZ291" i="5"/>
  <c r="AA320" i="5"/>
  <c r="AA301" i="5"/>
  <c r="AG320" i="5"/>
  <c r="AR320" i="5"/>
  <c r="W291" i="5"/>
  <c r="P320" i="5"/>
  <c r="P301" i="5"/>
  <c r="AV106" i="4"/>
  <c r="FM162" i="6"/>
  <c r="DE6" i="6"/>
  <c r="EK162" i="6"/>
  <c r="EJ162" i="6"/>
  <c r="W234" i="5"/>
  <c r="I106" i="5"/>
  <c r="I336" i="5"/>
  <c r="AM234" i="4"/>
  <c r="Z78" i="6"/>
  <c r="BD133" i="4"/>
  <c r="M106" i="4"/>
  <c r="DQ6" i="6"/>
  <c r="EQ6" i="6"/>
  <c r="FI162" i="6"/>
  <c r="BK234" i="5"/>
  <c r="C106" i="3"/>
  <c r="FN162" i="6"/>
  <c r="AR301" i="5"/>
  <c r="AW7" i="5"/>
  <c r="AT234" i="4"/>
  <c r="V336" i="4"/>
  <c r="DW162" i="6"/>
  <c r="CU6" i="6"/>
  <c r="FA6" i="6"/>
  <c r="FA162" i="6"/>
  <c r="BS6" i="6"/>
  <c r="FE162" i="6"/>
  <c r="AB301" i="5"/>
  <c r="L301" i="5"/>
  <c r="H336" i="5"/>
  <c r="BP301" i="4"/>
  <c r="AW234" i="4"/>
  <c r="AW336" i="4"/>
  <c r="W106" i="5"/>
  <c r="AF133" i="4"/>
  <c r="AF7" i="5"/>
  <c r="G336" i="4"/>
  <c r="C234" i="3"/>
  <c r="AE7" i="4"/>
  <c r="AJ336" i="5"/>
  <c r="FO162" i="6"/>
  <c r="ER162" i="6"/>
  <c r="BA234" i="5"/>
  <c r="BG301" i="5"/>
  <c r="C7" i="3"/>
  <c r="C336" i="3"/>
  <c r="DY78" i="6"/>
  <c r="AG301" i="5"/>
  <c r="AG301" i="4"/>
  <c r="F234" i="5"/>
  <c r="FQ162" i="6"/>
  <c r="FH162" i="6"/>
  <c r="Q234" i="5"/>
  <c r="BJ7" i="5"/>
  <c r="BD301" i="4"/>
  <c r="C336" i="4"/>
  <c r="BB234" i="4"/>
  <c r="BB336" i="4"/>
  <c r="AQ133" i="4"/>
  <c r="AC172" i="4"/>
  <c r="AC336" i="4"/>
  <c r="Z301" i="4"/>
  <c r="AN234" i="5"/>
  <c r="AT301" i="4"/>
  <c r="EG162" i="6"/>
  <c r="BO6" i="6"/>
  <c r="DF51" i="6"/>
  <c r="DN51" i="6"/>
  <c r="CP6" i="6"/>
  <c r="FP162" i="6"/>
  <c r="AS106" i="5"/>
  <c r="BL234" i="5"/>
  <c r="S133" i="5"/>
  <c r="F106" i="5"/>
  <c r="BQ301" i="4"/>
  <c r="BQ336" i="4"/>
  <c r="X106" i="4"/>
  <c r="AU234" i="4"/>
  <c r="AU336" i="4"/>
  <c r="FK78" i="6"/>
  <c r="W336" i="4"/>
  <c r="AS336" i="5"/>
  <c r="R133" i="5"/>
  <c r="FS6" i="6"/>
  <c r="AN6" i="6"/>
  <c r="DU162" i="6"/>
  <c r="EE162" i="6"/>
  <c r="L336" i="5"/>
  <c r="U234" i="5"/>
  <c r="S234" i="4"/>
  <c r="AN301" i="5"/>
  <c r="AM106" i="5"/>
  <c r="AM336" i="5"/>
  <c r="AF106" i="4"/>
  <c r="L106" i="4"/>
  <c r="L336" i="4"/>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c r="BS172" i="4"/>
  <c r="BS336" i="4"/>
  <c r="T234" i="4"/>
  <c r="T336" i="4"/>
  <c r="AX78" i="6"/>
  <c r="AT336" i="5"/>
  <c r="AZ336" i="4"/>
  <c r="K336" i="4"/>
  <c r="AS336" i="4"/>
  <c r="U336" i="4"/>
  <c r="EB6" i="6"/>
  <c r="AO6" i="6"/>
  <c r="FC162" i="6"/>
  <c r="EN6" i="6"/>
  <c r="EN162" i="6"/>
  <c r="P6" i="6"/>
  <c r="AJ336" i="4"/>
  <c r="GA162" i="6"/>
  <c r="CR6" i="6"/>
  <c r="I6" i="6"/>
  <c r="CL6" i="6"/>
  <c r="ES162" i="6"/>
  <c r="EL162" i="6"/>
  <c r="AZ234" i="5"/>
  <c r="BE234" i="5"/>
  <c r="AH106" i="5"/>
  <c r="BH198" i="5"/>
  <c r="AE133" i="5"/>
  <c r="AE336" i="5"/>
  <c r="BD133" i="5"/>
  <c r="AC7" i="5"/>
  <c r="AC336" i="5"/>
  <c r="AL234" i="4"/>
  <c r="AL336" i="4"/>
  <c r="I106" i="4"/>
  <c r="I336" i="4"/>
  <c r="AL7" i="5"/>
  <c r="BD336" i="4"/>
  <c r="BH336" i="4"/>
  <c r="EM162" i="6"/>
  <c r="EA162" i="6"/>
  <c r="FG162" i="6"/>
  <c r="EZ162" i="6"/>
  <c r="FL162" i="6"/>
  <c r="ED162" i="6"/>
  <c r="J336" i="4"/>
  <c r="G133" i="3"/>
  <c r="AB336" i="5"/>
  <c r="AV336" i="4"/>
  <c r="AL336" i="5"/>
  <c r="AH336" i="5"/>
  <c r="W336" i="5"/>
  <c r="Y336" i="5"/>
  <c r="O301" i="4"/>
  <c r="O336" i="4"/>
  <c r="BT336" i="4"/>
  <c r="G336" i="3"/>
  <c r="P7" i="4"/>
  <c r="P336" i="4"/>
  <c r="BM336" i="4"/>
  <c r="BU6" i="6"/>
  <c r="FD6" i="6"/>
  <c r="FD162" i="6"/>
  <c r="FJ162" i="6"/>
  <c r="FX162" i="6"/>
  <c r="DY162" i="6"/>
  <c r="ET162" i="6"/>
  <c r="Q336" i="4"/>
  <c r="EY162" i="6"/>
  <c r="AK234" i="5"/>
  <c r="Q172" i="5"/>
  <c r="AG106" i="5"/>
  <c r="N172" i="5"/>
  <c r="AP106" i="5"/>
  <c r="L234" i="4"/>
  <c r="AK7" i="5"/>
  <c r="AK336" i="5"/>
  <c r="BL234" i="4"/>
  <c r="BE133" i="4"/>
  <c r="BE336" i="4"/>
  <c r="H133" i="3"/>
  <c r="H336" i="3"/>
  <c r="AF336" i="5"/>
  <c r="U336" i="5"/>
  <c r="V336" i="5"/>
  <c r="R336" i="5"/>
  <c r="BG336" i="4"/>
  <c r="AX336" i="4"/>
  <c r="BC336" i="4"/>
  <c r="FT162" i="6"/>
  <c r="J336" i="3"/>
  <c r="H6" i="6"/>
  <c r="BP336" i="4"/>
  <c r="FB162" i="6"/>
  <c r="AW6" i="6"/>
  <c r="EW162" i="6"/>
  <c r="Z234" i="5"/>
  <c r="E301" i="5"/>
  <c r="AW234" i="5"/>
  <c r="AW336" i="5"/>
  <c r="BH234" i="5"/>
  <c r="BC198" i="5"/>
  <c r="I172" i="5"/>
  <c r="Z106" i="5"/>
  <c r="Z336" i="5"/>
  <c r="BM106" i="5"/>
  <c r="AG133" i="5"/>
  <c r="X301" i="4"/>
  <c r="AQ234" i="4"/>
  <c r="F7" i="5"/>
  <c r="F336" i="5"/>
  <c r="F7" i="3"/>
  <c r="F336" i="3"/>
  <c r="EB78" i="6"/>
  <c r="AR336" i="5"/>
  <c r="J336" i="5"/>
  <c r="K336" i="5"/>
  <c r="AO336" i="5"/>
  <c r="AE336" i="4"/>
  <c r="BF336" i="4"/>
  <c r="BZ51" i="6"/>
  <c r="BD6" i="6"/>
  <c r="EP162" i="6"/>
  <c r="EV162" i="6"/>
  <c r="AK336" i="4"/>
  <c r="EC162" i="6"/>
  <c r="D301" i="5"/>
  <c r="D336" i="5"/>
  <c r="E234" i="5"/>
  <c r="AX106" i="5"/>
  <c r="AX336" i="5"/>
  <c r="AP234" i="5"/>
  <c r="AP133" i="5"/>
  <c r="AD106" i="5"/>
  <c r="AD336" i="5"/>
  <c r="F301" i="4"/>
  <c r="F336" i="4"/>
  <c r="BL106" i="4"/>
  <c r="BL336" i="4"/>
  <c r="Y7" i="4"/>
  <c r="DX78" i="6"/>
  <c r="DX162" i="6"/>
  <c r="EH6" i="6"/>
  <c r="EH162" i="6"/>
  <c r="AI336" i="4"/>
  <c r="FR162" i="6"/>
  <c r="BM51" i="6"/>
  <c r="CM6" i="6"/>
  <c r="AK6" i="6"/>
  <c r="V6" i="6"/>
  <c r="DD51" i="6"/>
  <c r="G6" i="6"/>
  <c r="BC6" i="6"/>
  <c r="CO51" i="6"/>
  <c r="P336" i="5"/>
  <c r="Q7" i="5"/>
  <c r="AQ336" i="4"/>
  <c r="BH6" i="6"/>
  <c r="AD6" i="6"/>
  <c r="N336" i="4"/>
  <c r="CH51" i="6"/>
  <c r="BN6" i="6"/>
  <c r="X336" i="4"/>
  <c r="EF6" i="6"/>
  <c r="EF162" i="6"/>
  <c r="DA6" i="6"/>
  <c r="BE6" i="6"/>
  <c r="DS6" i="6"/>
  <c r="BP6" i="6"/>
  <c r="BY51" i="6"/>
  <c r="CE6" i="6"/>
  <c r="O6" i="6"/>
  <c r="AU6" i="6"/>
  <c r="CT6" i="6"/>
  <c r="DD6" i="6"/>
  <c r="BN51" i="6"/>
  <c r="CA51" i="6"/>
  <c r="O336" i="5"/>
  <c r="AA336" i="5"/>
  <c r="X336" i="5"/>
  <c r="AI336" i="5"/>
  <c r="AV6" i="6"/>
  <c r="B162" i="6"/>
  <c r="AY162" i="6"/>
  <c r="BB6" i="6"/>
  <c r="AG6" i="6"/>
  <c r="AZ6" i="6"/>
  <c r="BA6" i="6"/>
  <c r="AH6" i="6"/>
  <c r="W6" i="6"/>
  <c r="W162" i="6"/>
  <c r="BG6" i="6"/>
  <c r="D6" i="6"/>
  <c r="AX6" i="6"/>
  <c r="BJ6" i="6"/>
  <c r="BF6" i="6"/>
  <c r="T6" i="6"/>
  <c r="T162" i="6"/>
  <c r="R6" i="6"/>
  <c r="AB6" i="6"/>
  <c r="F6" i="6"/>
  <c r="AP6" i="6"/>
  <c r="AQ6" i="6"/>
  <c r="AS6" i="6"/>
  <c r="AS162" i="6"/>
  <c r="AJ6" i="6"/>
  <c r="I172" i="3"/>
  <c r="AC6" i="6"/>
  <c r="S6" i="6"/>
  <c r="CG6" i="6"/>
  <c r="DZ6" i="6"/>
  <c r="DZ162" i="6"/>
  <c r="BK162" i="6"/>
  <c r="BR6" i="6"/>
  <c r="CI6" i="6"/>
  <c r="CH6" i="6"/>
  <c r="DH6" i="6"/>
  <c r="CS6" i="6"/>
  <c r="CD6" i="6"/>
  <c r="DB6" i="6"/>
  <c r="BX6" i="6"/>
  <c r="M336" i="4"/>
  <c r="S336" i="4"/>
  <c r="AT6" i="6"/>
  <c r="DF6" i="6"/>
  <c r="DF162" i="6"/>
  <c r="CN6" i="6"/>
  <c r="DM51" i="6"/>
  <c r="CY6" i="6"/>
  <c r="Q6" i="6"/>
  <c r="Q162" i="6"/>
  <c r="BS51" i="6"/>
  <c r="BQ51" i="6"/>
  <c r="BQ162" i="6"/>
  <c r="AM6" i="6"/>
  <c r="CS51" i="6"/>
  <c r="Z6" i="6"/>
  <c r="DN6" i="6"/>
  <c r="DN162" i="6"/>
  <c r="E336" i="5"/>
  <c r="BA133" i="4"/>
  <c r="BA336" i="4"/>
  <c r="AN336" i="4"/>
  <c r="AA301" i="4"/>
  <c r="AA336" i="4"/>
  <c r="Y6" i="6"/>
  <c r="Y162" i="6"/>
  <c r="M6" i="6"/>
  <c r="BK336" i="4"/>
  <c r="DA51" i="6"/>
  <c r="CX6" i="6"/>
  <c r="CX162" i="6"/>
  <c r="FK162" i="6"/>
  <c r="DK6" i="6"/>
  <c r="D7" i="4"/>
  <c r="H336" i="4"/>
  <c r="GB6" i="6"/>
  <c r="GB162" i="6"/>
  <c r="AI6" i="6"/>
  <c r="AI162" i="6"/>
  <c r="CW6" i="6"/>
  <c r="CF6" i="6"/>
  <c r="AR6" i="6"/>
  <c r="BL51" i="6"/>
  <c r="DB51" i="6"/>
  <c r="AE6" i="6"/>
  <c r="AE162" i="6"/>
  <c r="DJ6" i="6"/>
  <c r="CY51" i="6"/>
  <c r="DI51" i="6"/>
  <c r="BL6" i="6"/>
  <c r="CV6" i="6"/>
  <c r="AG336" i="5"/>
  <c r="AU336" i="5"/>
  <c r="N336" i="5"/>
  <c r="S336" i="5"/>
  <c r="T336" i="5"/>
  <c r="M336" i="5"/>
  <c r="AO106" i="4"/>
  <c r="AO336" i="4"/>
  <c r="AR336" i="4"/>
  <c r="N6" i="6"/>
  <c r="L6" i="6"/>
  <c r="I336" i="3"/>
  <c r="BV162" i="6"/>
  <c r="FV6" i="6"/>
  <c r="FV162" i="6"/>
  <c r="AL6" i="6"/>
  <c r="CO6" i="6"/>
  <c r="BJ336" i="4"/>
  <c r="EX6" i="6"/>
  <c r="EX162" i="6"/>
  <c r="X6" i="6"/>
  <c r="CJ6" i="6"/>
  <c r="J6" i="6"/>
  <c r="BW51" i="6"/>
  <c r="BW162" i="6"/>
  <c r="AB336" i="4"/>
  <c r="DE51" i="6"/>
  <c r="DE162" i="6"/>
  <c r="DH51" i="6"/>
  <c r="E6" i="6"/>
  <c r="U6" i="6"/>
  <c r="U162" i="6"/>
  <c r="BG284" i="5"/>
  <c r="BF271" i="5"/>
  <c r="BF336" i="5"/>
  <c r="AY336" i="5"/>
  <c r="AQ336" i="5"/>
  <c r="G336" i="5"/>
  <c r="Y336" i="4"/>
  <c r="BO234" i="4"/>
  <c r="BO336" i="4"/>
  <c r="AG336" i="4"/>
  <c r="C6" i="6"/>
  <c r="BY162" i="6"/>
  <c r="CT51" i="6"/>
  <c r="CI51" i="6"/>
  <c r="BT51" i="6"/>
  <c r="BT162" i="6"/>
  <c r="DP51" i="6"/>
  <c r="DP162" i="6"/>
  <c r="CE51" i="6"/>
  <c r="BP51" i="6"/>
  <c r="CN51" i="6"/>
  <c r="CD51" i="6"/>
  <c r="CG51" i="6"/>
  <c r="CC51" i="6"/>
  <c r="CC162" i="6"/>
  <c r="DJ51" i="6"/>
  <c r="DG51" i="6"/>
  <c r="DG162" i="6"/>
  <c r="CR51" i="6"/>
  <c r="CR162" i="6"/>
  <c r="DC51" i="6"/>
  <c r="DC162" i="6"/>
  <c r="DL51" i="6"/>
  <c r="DQ51" i="6"/>
  <c r="DQ162" i="6"/>
  <c r="CB51" i="6"/>
  <c r="CV51" i="6"/>
  <c r="CQ51" i="6"/>
  <c r="CQ162" i="6"/>
  <c r="CZ51" i="6"/>
  <c r="DK51" i="6"/>
  <c r="CM51" i="6"/>
  <c r="CW51" i="6"/>
  <c r="CK51" i="6"/>
  <c r="CK162" i="6"/>
  <c r="DO51" i="6"/>
  <c r="DO162" i="6"/>
  <c r="BO51" i="6"/>
  <c r="BO162" i="6"/>
  <c r="BX51" i="6"/>
  <c r="AA6" i="6"/>
  <c r="CB6" i="6"/>
  <c r="AY336" i="4"/>
  <c r="CP51" i="6"/>
  <c r="CP162" i="6"/>
  <c r="CA6" i="6"/>
  <c r="DL6" i="6"/>
  <c r="AF6" i="6"/>
  <c r="BI6" i="6"/>
  <c r="CF51" i="6"/>
  <c r="DV162" i="6"/>
  <c r="DS51" i="6"/>
  <c r="CU51" i="6"/>
  <c r="CL51" i="6"/>
  <c r="CL162" i="6"/>
  <c r="BA287" i="5"/>
  <c r="AZ271" i="5"/>
  <c r="AZ336" i="5"/>
  <c r="BM162" i="6"/>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c r="BI162" i="6"/>
  <c r="CB162" i="6"/>
  <c r="BH284" i="5"/>
  <c r="BG271" i="5"/>
  <c r="BG336" i="5"/>
  <c r="CV162" i="6"/>
  <c r="AT162" i="6"/>
  <c r="CS162" i="6"/>
  <c r="AQ162" i="6"/>
  <c r="BF162" i="6"/>
  <c r="AH162" i="6"/>
  <c r="AV162" i="6"/>
  <c r="CT162" i="6"/>
  <c r="DS162" i="6"/>
  <c r="BH162" i="6"/>
  <c r="AK162" i="6"/>
  <c r="AO162" i="6"/>
  <c r="BI284" i="5"/>
  <c r="BH271" i="5"/>
  <c r="BH336" i="5"/>
  <c r="BC287" i="5"/>
  <c r="BB271" i="5"/>
  <c r="BB336" i="5"/>
  <c r="BD287" i="5"/>
  <c r="BC271" i="5"/>
  <c r="BC336" i="5"/>
  <c r="BJ284" i="5"/>
  <c r="BI271" i="5"/>
  <c r="BI336" i="5"/>
  <c r="BK284" i="5"/>
  <c r="BJ271" i="5"/>
  <c r="BJ336" i="5"/>
  <c r="BE287" i="5"/>
  <c r="BE271" i="5"/>
  <c r="BE336" i="5"/>
  <c r="BD271" i="5"/>
  <c r="BD336" i="5"/>
  <c r="BK271" i="5"/>
  <c r="BK336" i="5"/>
  <c r="BL284" i="5"/>
  <c r="BM284" i="5"/>
  <c r="BM271" i="5"/>
  <c r="BM336" i="5"/>
  <c r="BL271" i="5"/>
  <c r="BL336" i="5"/>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<sst xmlns="http://schemas.openxmlformats.org/spreadsheetml/2006/main" count="3813" uniqueCount="990">
  <si>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</si>
  <si>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</si>
  <si>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</si>
  <si>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</si>
  <si>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</si>
  <si>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</si>
  <si>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</si>
  <si>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</si>
  <si>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</si>
  <si>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</si>
  <si>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</si>
  <si>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</si>
  <si>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</si>
  <si>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</si>
  <si>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</si>
  <si>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</si>
  <si>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</si>
  <si>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</si>
  <si>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</si>
  <si>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</si>
  <si>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</si>
  <si>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</si>
  <si>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</si>
  <si>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</si>
  <si>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</si>
  <si>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</si>
  <si>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</si>
  <si>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</si>
  <si>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</si>
  <si>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</si>
  <si>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</si>
  <si>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</si>
  <si>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</si>
  <si>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</si>
  <si>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</si>
  <si>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</si>
  <si>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</si>
  <si>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</si>
  <si>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</si>
  <si>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</si>
  <si>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</si>
  <si>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</si>
  <si>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</si>
  <si>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</si>
  <si>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</si>
  <si>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</si>
  <si>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</si>
  <si>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</si>
  <si>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</si>
  <si>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</si>
  <si>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</si>
  <si>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</si>
  <si>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</si>
  <si>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</si>
  <si>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</si>
  <si>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</si>
  <si>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</si>
  <si>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</si>
  <si>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</si>
  <si>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</si>
  <si>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</si>
  <si>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</si>
  <si>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</si>
  <si>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</si>
  <si>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</si>
  <si>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</si>
  <si>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</si>
  <si>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</si>
  <si>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</si>
  <si>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</si>
  <si>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</si>
  <si>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</si>
  <si>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</si>
  <si>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</si>
  <si>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</si>
  <si>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</si>
  <si>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</si>
  <si>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</si>
  <si>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</si>
  <si>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</si>
  <si>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</si>
  <si>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</si>
  <si>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</si>
  <si>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</si>
  <si>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</si>
  <si>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</si>
  <si>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</si>
  <si>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</si>
  <si>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</si>
  <si>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</si>
  <si>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</si>
  <si>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</si>
  <si>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</si>
  <si>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</si>
  <si>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</si>
  <si>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</si>
  <si>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</si>
  <si>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</si>
  <si>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</si>
  <si>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</si>
  <si>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</si>
  <si>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</si>
  <si>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</si>
  <si>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</si>
  <si>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</si>
  <si>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</si>
  <si>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</si>
  <si>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</si>
  <si>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</si>
  <si>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</si>
  <si>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</si>
  <si>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</si>
  <si>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</si>
  <si>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</si>
  <si>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</si>
  <si>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</si>
  <si>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</si>
  <si>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</si>
  <si>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</si>
  <si>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</si>
  <si>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</si>
  <si>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</si>
  <si>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</si>
  <si>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</si>
  <si>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</si>
  <si>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</si>
  <si>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</si>
  <si>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</si>
  <si>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</si>
  <si>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</si>
  <si>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</si>
  <si>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</si>
  <si>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</si>
  <si>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</si>
  <si>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</si>
  <si>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</si>
  <si>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</si>
  <si>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</si>
  <si>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</si>
  <si>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</si>
  <si>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</si>
  <si>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</si>
  <si>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</si>
  <si>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</si>
  <si>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</si>
  <si>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</si>
  <si>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</si>
  <si>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</si>
  <si>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</si>
  <si>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</si>
  <si>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</si>
  <si>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</si>
  <si>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</si>
  <si>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</si>
  <si>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</si>
  <si>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</si>
  <si>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</si>
  <si>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</si>
  <si>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</si>
  <si>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</si>
  <si>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</si>
  <si>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</si>
  <si>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</si>
  <si>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</si>
  <si>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</si>
  <si>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</si>
  <si>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</si>
  <si>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</si>
  <si>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</si>
  <si>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</si>
  <si>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</si>
  <si>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</si>
  <si>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</si>
  <si>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</si>
  <si>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</si>
  <si>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</si>
  <si>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</si>
  <si>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</si>
  <si>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</si>
  <si>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</si>
  <si>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</si>
  <si>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</si>
  <si>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</si>
  <si>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</si>
  <si>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</si>
  <si>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</si>
  <si>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</si>
  <si>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</si>
  <si>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</si>
  <si>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</si>
  <si>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</si>
  <si>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</si>
  <si>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</si>
  <si>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</si>
  <si>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</si>
  <si>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</si>
  <si>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</si>
  <si>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</si>
  <si>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</si>
  <si>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</si>
  <si>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</si>
  <si>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</si>
  <si>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</si>
  <si>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</si>
  <si>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</si>
  <si>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</si>
  <si>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</si>
  <si>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</si>
  <si>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</si>
  <si>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</si>
  <si>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</si>
  <si>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</si>
  <si>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</si>
  <si>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</si>
  <si>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</si>
  <si>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</si>
  <si>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</si>
  <si>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</si>
  <si>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</si>
  <si>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</si>
  <si>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</si>
  <si>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</si>
  <si>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</si>
  <si>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</si>
  <si>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</si>
  <si>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</si>
  <si>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</si>
  <si>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</si>
  <si>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</si>
  <si>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</si>
  <si>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</si>
  <si>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</si>
  <si>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</si>
  <si>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</si>
  <si>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</si>
  <si>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</si>
  <si>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</si>
  <si>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</si>
  <si>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</si>
  <si>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</si>
  <si>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</si>
  <si>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</si>
  <si>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</si>
  <si>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</si>
  <si>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</si>
  <si>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</si>
  <si>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</si>
  <si>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</si>
  <si>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</si>
  <si>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</si>
  <si>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</si>
  <si>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</si>
  <si>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</si>
  <si>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</si>
  <si>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</si>
  <si>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</si>
  <si>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</si>
  <si>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</si>
  <si>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</si>
  <si>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</si>
  <si>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</si>
  <si>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</si>
  <si>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</si>
  <si>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</si>
  <si>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</si>
  <si>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</si>
  <si>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</si>
  <si>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</si>
  <si>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</si>
  <si>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</si>
  <si>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</si>
  <si>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</si>
  <si>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</si>
  <si>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</si>
  <si>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</si>
  <si>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</si>
  <si>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</si>
  <si>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</si>
  <si>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</si>
  <si>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</si>
  <si>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</si>
  <si>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</si>
  <si>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</si>
  <si>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</si>
  <si>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</si>
  <si>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</si>
  <si>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</si>
  <si>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</si>
  <si>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</si>
  <si>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</si>
  <si>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</si>
  <si>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</si>
  <si>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</si>
  <si>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</si>
  <si>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</si>
  <si>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</si>
  <si>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</si>
  <si>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</si>
  <si>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</si>
  <si>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</si>
  <si>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</si>
  <si>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</si>
  <si>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</si>
  <si>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</si>
  <si>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</si>
  <si>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</si>
  <si>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</si>
  <si>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</si>
  <si>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</si>
  <si>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</si>
  <si>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</si>
  <si>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</si>
  <si>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</si>
  <si>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</si>
  <si>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</si>
  <si>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</si>
  <si>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</si>
  <si>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</si>
  <si>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</si>
  <si>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</si>
  <si>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</si>
  <si>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</si>
  <si>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</si>
  <si>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</si>
  <si>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</si>
  <si>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</si>
  <si>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</si>
  <si>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</si>
  <si>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</si>
  <si>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</si>
  <si>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</si>
  <si>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</si>
  <si>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</si>
  <si>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</si>
  <si>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</si>
  <si>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</si>
  <si>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</si>
  <si>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</si>
  <si>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</si>
  <si>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</si>
  <si>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</si>
  <si>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</si>
  <si>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</si>
  <si>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</si>
  <si>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</si>
  <si>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</si>
  <si>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</si>
  <si>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</si>
  <si>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</si>
  <si>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</si>
  <si>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</si>
  <si>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</si>
  <si>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</si>
  <si>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</si>
  <si>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</si>
  <si>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</si>
  <si>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</si>
  <si>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</si>
  <si>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</si>
  <si>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</si>
  <si>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</si>
  <si>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</si>
  <si>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</si>
  <si>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</si>
  <si>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</si>
  <si>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</si>
  <si>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</si>
  <si>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</si>
  <si>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</si>
  <si>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</si>
  <si>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</si>
  <si>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</si>
  <si>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</si>
  <si>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</si>
  <si>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</si>
  <si>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</si>
  <si>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</si>
  <si>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</si>
  <si>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</si>
  <si>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</si>
  <si>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</si>
  <si>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</si>
  <si>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</si>
  <si>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</si>
  <si>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</si>
  <si>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</si>
  <si>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</si>
  <si>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</si>
  <si>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</si>
  <si>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</si>
  <si>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</si>
  <si>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</si>
  <si>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</si>
  <si>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</si>
  <si>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</si>
  <si>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</si>
  <si>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</si>
  <si>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</si>
  <si>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</si>
  <si>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</si>
  <si>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</si>
  <si>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</si>
  <si>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</si>
  <si>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</si>
  <si>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</si>
  <si>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</si>
  <si>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</si>
  <si>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</si>
  <si>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</si>
  <si>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</si>
  <si>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</si>
  <si>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</si>
  <si>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</si>
  <si>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</si>
  <si>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</si>
  <si>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</si>
  <si>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</si>
  <si>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</si>
  <si>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</si>
  <si>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</si>
  <si>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</si>
  <si>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</si>
  <si>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</si>
  <si>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</si>
  <si>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</si>
  <si>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</si>
  <si>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</si>
  <si>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</si>
  <si>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</si>
  <si>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</si>
  <si>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</si>
  <si>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</si>
  <si>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</si>
  <si>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</si>
  <si>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</si>
  <si>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</si>
  <si>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</si>
  <si>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</si>
  <si>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</si>
  <si>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</si>
  <si>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</si>
  <si>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</si>
  <si>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</si>
  <si>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</si>
  <si>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</si>
  <si>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</si>
  <si>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</si>
  <si>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</si>
  <si>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</si>
  <si>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</si>
  <si>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</si>
  <si>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</si>
  <si>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</si>
  <si>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</si>
  <si>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</si>
  <si>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</si>
  <si>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</si>
  <si>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</si>
  <si>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</si>
  <si>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</si>
  <si>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</si>
  <si>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</si>
  <si>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</si>
  <si>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</si>
  <si>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</si>
  <si>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</si>
  <si>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</si>
  <si>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</si>
  <si>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</si>
  <si>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</si>
  <si>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</si>
  <si>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</si>
  <si>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</si>
  <si>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</si>
  <si>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</si>
  <si>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</si>
  <si>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</si>
  <si>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</si>
  <si>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</si>
  <si>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</si>
  <si>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</si>
  <si>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</si>
  <si>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</si>
  <si>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</si>
  <si>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</si>
  <si>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</si>
  <si>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</si>
  <si>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</si>
  <si>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</si>
  <si>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</si>
  <si>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</si>
  <si>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</si>
  <si>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</si>
  <si>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</si>
  <si>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</si>
  <si>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</si>
  <si>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</si>
  <si>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</si>
  <si>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</si>
  <si>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</si>
  <si>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</si>
  <si>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</si>
  <si>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</si>
  <si>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</si>
  <si>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</si>
  <si>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</si>
  <si>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</si>
  <si>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</si>
  <si>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</si>
  <si>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</si>
  <si>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</si>
  <si>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</si>
  <si>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</si>
  <si>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</si>
  <si>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</si>
  <si>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</si>
  <si>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</si>
  <si>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</si>
  <si>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</si>
  <si>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</si>
  <si>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</si>
  <si>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</si>
  <si>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</si>
  <si>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</si>
  <si>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</si>
  <si>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</si>
  <si>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</si>
  <si>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</si>
  <si>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</si>
  <si>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</si>
  <si>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</si>
  <si>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</si>
  <si>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</si>
  <si>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</si>
  <si>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</si>
  <si>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</si>
  <si>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</si>
  <si>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</si>
  <si>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</si>
  <si>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</si>
  <si>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</si>
  <si>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</si>
  <si>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</si>
  <si>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</si>
  <si>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</si>
  <si>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</si>
  <si>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</si>
  <si>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</si>
  <si>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</si>
  <si>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</si>
  <si>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</si>
  <si>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</si>
  <si>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</si>
  <si>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</si>
  <si>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</si>
  <si>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</si>
  <si>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</si>
  <si>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</si>
  <si>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</si>
  <si>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</si>
  <si>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</si>
  <si>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</si>
  <si>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</si>
  <si>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</si>
  <si>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</si>
  <si>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</si>
  <si>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</si>
  <si>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</si>
  <si>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</si>
  <si>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</si>
  <si>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</si>
  <si>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</si>
  <si>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</si>
  <si>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</si>
  <si>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</si>
  <si>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</si>
  <si>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</si>
  <si>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</si>
  <si>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</si>
  <si>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</si>
  <si>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</si>
  <si>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</si>
  <si>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</si>
  <si>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</si>
  <si>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</si>
  <si>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</si>
  <si>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</si>
  <si>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</si>
  <si>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</si>
  <si>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</si>
  <si>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</si>
  <si>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</si>
  <si>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</si>
  <si>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</si>
  <si>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</si>
  <si>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</si>
  <si>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</si>
  <si>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</si>
  <si>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</si>
  <si>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</si>
  <si>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</si>
  <si>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</si>
  <si>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</si>
  <si>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</si>
  <si>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</si>
  <si>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</si>
  <si>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</si>
  <si>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</si>
  <si>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</si>
  <si>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</si>
  <si>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</si>
  <si>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</si>
  <si>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</si>
  <si>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</si>
  <si>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</si>
  <si>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</si>
  <si>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</si>
  <si>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</si>
  <si>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</si>
  <si>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</si>
  <si>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</si>
  <si>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</si>
  <si>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</si>
  <si>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</si>
  <si>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</si>
  <si>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</si>
  <si>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</si>
  <si>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</si>
  <si>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</si>
  <si>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</si>
  <si>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</si>
  <si>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</si>
  <si>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</si>
  <si>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</si>
  <si>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</si>
  <si>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</si>
  <si>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</si>
  <si>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</si>
  <si>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</si>
  <si>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</si>
  <si>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</si>
  <si>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</si>
  <si>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</si>
  <si>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</si>
  <si>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</si>
  <si>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</si>
  <si>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</si>
  <si>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</si>
  <si>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</si>
  <si>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</si>
  <si>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</si>
  <si>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</si>
  <si>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</si>
  <si>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</si>
  <si>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</si>
  <si>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</si>
  <si>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</si>
  <si>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</si>
  <si>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</si>
  <si>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</si>
  <si>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</si>
  <si>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</si>
  <si>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</si>
  <si>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</si>
  <si>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</si>
  <si>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</si>
  <si>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</si>
  <si>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</si>
  <si>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</si>
  <si>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</si>
  <si>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</si>
  <si>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</si>
  <si>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</si>
  <si>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</si>
  <si>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</si>
  <si>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</si>
  <si>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</si>
  <si>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</si>
  <si>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</si>
  <si>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</si>
  <si>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</si>
  <si>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</si>
  <si>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</si>
  <si>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</si>
  <si>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</si>
  <si>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</si>
  <si>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</si>
  <si>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</si>
  <si>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</si>
  <si>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</si>
  <si>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</si>
  <si>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</si>
  <si>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</si>
  <si>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</si>
  <si>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</si>
  <si>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</si>
  <si>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</si>
  <si>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</si>
  <si>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</si>
  <si>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</si>
  <si>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</si>
  <si>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</si>
  <si>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</si>
  <si>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</si>
  <si>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</si>
  <si>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</si>
  <si>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</si>
  <si>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</si>
  <si>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</si>
  <si>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</si>
  <si>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</si>
  <si>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</si>
  <si>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</si>
  <si>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</si>
  <si>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</si>
  <si>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</si>
  <si>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</si>
  <si>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</si>
  <si>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</si>
  <si>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</si>
  <si>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</si>
  <si>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</si>
  <si>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</si>
  <si>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</si>
  <si>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</si>
  <si>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</si>
  <si>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</si>
  <si>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</si>
  <si>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</si>
  <si>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</si>
  <si>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</si>
  <si>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</si>
  <si>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</si>
  <si>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</si>
  <si>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</si>
  <si>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</si>
  <si>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</si>
  <si>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</si>
  <si>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</si>
  <si>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</si>
  <si>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</si>
  <si>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</si>
  <si>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</si>
  <si>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</si>
  <si>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</si>
  <si>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</si>
  <si>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</si>
  <si>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</si>
  <si>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</si>
  <si>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</si>
  <si>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</si>
  <si>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</si>
  <si>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</si>
  <si>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</si>
  <si>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</si>
  <si>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</si>
  <si>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</si>
  <si>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</si>
  <si>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</si>
  <si>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</si>
  <si>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</si>
  <si>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</si>
  <si>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</si>
  <si>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</si>
  <si>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</si>
  <si>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</si>
  <si>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</si>
  <si>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</si>
  <si>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</si>
  <si>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</si>
  <si>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</si>
  <si>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</si>
  <si>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</si>
  <si>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</si>
  <si>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</si>
  <si>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</si>
  <si>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</si>
  <si>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</si>
  <si>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</si>
  <si>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</si>
  <si>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</si>
  <si>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</si>
  <si>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</si>
  <si>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</si>
  <si>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</si>
  <si>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</si>
  <si>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</si>
  <si>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</si>
  <si>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</si>
  <si>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</si>
  <si>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</si>
  <si>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</si>
  <si>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</si>
  <si>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</si>
  <si>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</si>
  <si>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</si>
  <si>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</si>
  <si>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</si>
  <si>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</si>
  <si>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</si>
  <si>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</si>
  <si>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</si>
  <si>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</si>
  <si>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</si>
  <si>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</si>
  <si>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</si>
  <si>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</si>
  <si>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</si>
  <si>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</si>
  <si>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</si>
  <si>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</si>
  <si>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</si>
  <si>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</si>
  <si>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</si>
  <si>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</si>
  <si>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</si>
  <si>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</si>
  <si>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</si>
  <si>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</si>
  <si>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</si>
  <si>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</si>
  <si>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</si>
  <si>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</si>
  <si>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</si>
  <si>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</si>
  <si>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</si>
  <si>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</si>
  <si>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</si>
  <si>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</si>
  <si>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</si>
  <si>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</si>
  <si>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</si>
  <si>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</si>
  <si>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</si>
  <si>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</si>
  <si>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</si>
  <si>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</si>
  <si>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</si>
  <si>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</si>
  <si>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</si>
  <si>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</si>
  <si>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</si>
  <si>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</si>
  <si>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</si>
  <si>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</si>
  <si>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</si>
  <si>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</si>
  <si>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</si>
  <si>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</si>
  <si>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</si>
  <si>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</si>
  <si>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</si>
  <si>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</si>
  <si>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</si>
  <si>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</si>
  <si>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</si>
  <si>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</si>
  <si>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</si>
  <si>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</si>
  <si>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</si>
  <si>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</si>
  <si>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</si>
  <si>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</si>
  <si>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</si>
  <si>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</si>
  <si>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</si>
  <si>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</si>
  <si>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</si>
  <si>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</si>
  <si>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</si>
  <si>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</si>
  <si>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</si>
  <si>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</si>
  <si>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</si>
  <si>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</si>
  <si>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</si>
  <si>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</si>
  <si>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</si>
  <si>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</si>
  <si>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</si>
  <si>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</si>
  <si>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</si>
  <si>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</si>
  <si>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</si>
  <si>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</si>
  <si>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</si>
  <si>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</si>
  <si>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</si>
  <si>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</si>
  <si>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</si>
  <si>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</si>
  <si>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</si>
  <si>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</si>
  <si>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</si>
  <si>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</si>
  <si>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</si>
  <si>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</si>
  <si>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</si>
  <si>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</si>
  <si>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</si>
  <si>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</si>
  <si>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</si>
  <si>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</si>
  <si>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</si>
  <si>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</si>
  <si>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</si>
  <si>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</si>
  <si>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</si>
  <si>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</si>
  <si>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</si>
  <si>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</si>
  <si>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</si>
  <si>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</si>
  <si>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</si>
  <si>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</si>
  <si>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</si>
  <si>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</si>
  <si>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</si>
  <si>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</si>
  <si>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</si>
  <si>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</si>
  <si>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</si>
  <si>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</si>
  <si>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</si>
  <si>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</si>
  <si>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</si>
  <si>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</si>
  <si>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</si>
  <si>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</si>
  <si>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</si>
  <si>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</si>
  <si>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</si>
  <si>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</si>
  <si>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</si>
  <si>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</si>
  <si>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</si>
  <si>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</si>
  <si>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</si>
  <si>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</si>
  <si>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</si>
  <si>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</si>
  <si>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</si>
  <si>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</si>
  <si>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</si>
  <si>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</si>
  <si>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</si>
  <si>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</si>
  <si>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</si>
  <si>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</si>
  <si>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</si>
  <si>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</si>
  <si>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</si>
  <si>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</si>
  <si>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</si>
  <si>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</si>
  <si>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</si>
  <si>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</si>
  <si>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</si>
  <si>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</si>
  <si>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</si>
  <si>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</si>
  <si>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</si>
  <si>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</si>
  <si>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</si>
  <si>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</si>
  <si>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</si>
  <si>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</si>
  <si>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</si>
  <si>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</si>
  <si>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</si>
  <si>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</si>
  <si>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</si>
  <si>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</si>
  <si>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</si>
  <si>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</si>
  <si>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</si>
  <si>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</si>
  <si>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</si>
  <si>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</si>
  <si>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</si>
  <si>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</si>
  <si>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</si>
  <si>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</si>
  <si>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</si>
  <si>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</si>
  <si>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</si>
  <si>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</si>
  <si>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</si>
  <si>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Table 8: Comparative annual CPI ( Base: 1975=100 and Base: 1974/75=100) ,  1974 - 2025</t>
  </si>
  <si>
    <t>Updated on 05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</si>
</sst>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2">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workbookViewId="0">
      <selection activeCell="B7" sqref="B7"/>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979</v>
      </c>
      <c r="B13" s="122" t="s">
        <v>981</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5"/>
      <c r="C30" s="435"/>
      <c r="D30" s="435"/>
      <c r="E30" s="435"/>
      <c r="F30" s="435"/>
      <c r="G30" s="435"/>
      <c r="H30" s="435"/>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W21"/>
  <sheetViews>
    <sheetView topLeftCell="CH1" workbookViewId="0">
      <selection activeCell="CY5" sqref="CY5"/>
    </sheetView>
  </sheetViews>
  <sheetFormatPr defaultRowHeight="15" x14ac:dyDescent="0.25"/>
  <cols>
    <col min="2" max="2" width="39" customWidth="1"/>
    <col min="3" max="3" width="16.28515625" customWidth="1"/>
  </cols>
  <sheetData>
    <row r="1" spans="1:101" x14ac:dyDescent="0.25">
      <c r="A1" s="436" t="s">
        <v>419</v>
      </c>
      <c r="B1" s="436"/>
      <c r="C1" s="355"/>
    </row>
    <row r="2" spans="1:101" ht="24.75" customHeight="1" x14ac:dyDescent="0.25">
      <c r="A2" s="259" t="s">
        <v>875</v>
      </c>
      <c r="C2" s="259"/>
    </row>
    <row r="3" spans="1:101" ht="24.75" customHeight="1" x14ac:dyDescent="0.25">
      <c r="B3" s="259"/>
      <c r="C3" s="259" t="s">
        <v>632</v>
      </c>
    </row>
    <row r="4" spans="1:101"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c r="CS4" s="293">
        <v>46023</v>
      </c>
      <c r="CT4" s="293">
        <v>46054</v>
      </c>
      <c r="CU4" s="293">
        <v>46082</v>
      </c>
      <c r="CV4" s="293">
        <v>46113</v>
      </c>
      <c r="CW4" s="293">
        <v>46143</v>
      </c>
    </row>
    <row r="5" spans="1:101"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c r="CS5" s="285">
        <v>109.78955100245172</v>
      </c>
      <c r="CT5" s="285">
        <v>110.64903130516136</v>
      </c>
      <c r="CU5" s="285">
        <v>110.78035093505065</v>
      </c>
      <c r="CV5" s="285">
        <v>112.90861078559564</v>
      </c>
      <c r="CW5" s="285">
        <v>113.58598740850061</v>
      </c>
    </row>
    <row r="6" spans="1:101"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c r="CS6" s="285">
        <v>112.77137658863502</v>
      </c>
      <c r="CT6" s="285">
        <v>113.13607107665855</v>
      </c>
      <c r="CU6" s="285">
        <v>113.38467809473102</v>
      </c>
      <c r="CV6" s="285">
        <v>113.57142404621548</v>
      </c>
      <c r="CW6" s="285">
        <v>113.65793133910113</v>
      </c>
    </row>
    <row r="7" spans="1:101"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c r="CS7" s="285">
        <v>107.0773667221094</v>
      </c>
      <c r="CT7" s="285">
        <v>107.35439671960545</v>
      </c>
      <c r="CU7" s="285">
        <v>107.45195139257916</v>
      </c>
      <c r="CV7" s="285">
        <v>107.86524306596674</v>
      </c>
      <c r="CW7" s="285">
        <v>108.1503444107412</v>
      </c>
    </row>
    <row r="8" spans="1:101"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c r="CS8" s="285">
        <v>102.95649437497717</v>
      </c>
      <c r="CT8" s="285">
        <v>102.95649437497717</v>
      </c>
      <c r="CU8" s="285">
        <v>102.94087519870295</v>
      </c>
      <c r="CV8" s="285">
        <v>104.69965146960149</v>
      </c>
      <c r="CW8" s="285">
        <v>109.01763857039415</v>
      </c>
    </row>
    <row r="9" spans="1:101"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c r="CS9" s="285">
        <v>111.57390199943826</v>
      </c>
      <c r="CT9" s="285">
        <v>111.30232726829556</v>
      </c>
      <c r="CU9" s="285">
        <v>112.03129608550051</v>
      </c>
      <c r="CV9" s="285">
        <v>112.28155891344657</v>
      </c>
      <c r="CW9" s="285">
        <v>113.33319116263088</v>
      </c>
    </row>
    <row r="10" spans="1:101"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c r="CS10" s="285">
        <v>118.18189222004766</v>
      </c>
      <c r="CT10" s="285">
        <v>118.14645817116477</v>
      </c>
      <c r="CU10" s="285">
        <v>118.12073980085593</v>
      </c>
      <c r="CV10" s="285">
        <v>118.26533949404241</v>
      </c>
      <c r="CW10" s="285">
        <v>118.24964957183687</v>
      </c>
    </row>
    <row r="11" spans="1:101"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c r="CS11" s="285">
        <v>102.2413464823711</v>
      </c>
      <c r="CT11" s="285">
        <v>102.00167738646752</v>
      </c>
      <c r="CU11" s="285">
        <v>102.27386379168316</v>
      </c>
      <c r="CV11" s="285">
        <v>104.83880182272488</v>
      </c>
      <c r="CW11" s="285">
        <v>106.85826832325112</v>
      </c>
    </row>
    <row r="12" spans="1:101"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c r="CS12" s="285">
        <v>100.70851557458074</v>
      </c>
      <c r="CT12" s="285">
        <v>100.6810444557203</v>
      </c>
      <c r="CU12" s="285">
        <v>100.69308945893228</v>
      </c>
      <c r="CV12" s="285">
        <v>100.68244586626031</v>
      </c>
      <c r="CW12" s="285">
        <v>99.032879711378399</v>
      </c>
    </row>
    <row r="13" spans="1:101"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c r="CS13" s="285">
        <v>108.80622908869566</v>
      </c>
      <c r="CT13" s="285">
        <v>109.01230354113204</v>
      </c>
      <c r="CU13" s="285">
        <v>109.27273276288162</v>
      </c>
      <c r="CV13" s="285">
        <v>110.10200057384365</v>
      </c>
      <c r="CW13" s="285">
        <v>109.93806840120739</v>
      </c>
    </row>
    <row r="14" spans="1:101"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c r="CS14" s="285">
        <v>116.11524838373853</v>
      </c>
      <c r="CT14" s="285">
        <v>116.11524838373853</v>
      </c>
      <c r="CU14" s="285">
        <v>116.11524838373853</v>
      </c>
      <c r="CV14" s="285">
        <v>116.11524838373853</v>
      </c>
      <c r="CW14" s="285">
        <v>116.19765626786241</v>
      </c>
    </row>
    <row r="15" spans="1:101"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c r="CS15" s="285">
        <v>121.44767709742061</v>
      </c>
      <c r="CT15" s="285">
        <v>122.48540746549271</v>
      </c>
      <c r="CU15" s="285">
        <v>122.72131982456652</v>
      </c>
      <c r="CV15" s="285">
        <v>125.11781470093021</v>
      </c>
      <c r="CW15" s="285">
        <v>126.35325020231977</v>
      </c>
    </row>
    <row r="16" spans="1:101"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c r="CS16" s="285">
        <v>119.11827684240848</v>
      </c>
      <c r="CT16" s="285">
        <v>119.11827684240848</v>
      </c>
      <c r="CU16" s="285">
        <v>119.11827684240848</v>
      </c>
      <c r="CV16" s="285">
        <v>119.11827684240848</v>
      </c>
      <c r="CW16" s="285">
        <v>119.11827684240848</v>
      </c>
    </row>
    <row r="17" spans="1:101"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c r="CS17" s="285">
        <v>109.47866285988346</v>
      </c>
      <c r="CT17" s="285">
        <v>111.01073882893843</v>
      </c>
      <c r="CU17" s="285">
        <v>111.79088018253208</v>
      </c>
      <c r="CV17" s="285">
        <v>112.97184516641448</v>
      </c>
      <c r="CW17" s="285">
        <v>111.59878505944538</v>
      </c>
    </row>
    <row r="18" spans="1:101"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c r="CS18" s="291">
        <v>109.13366363895993</v>
      </c>
      <c r="CT18" s="291">
        <v>109.45085723940437</v>
      </c>
      <c r="CU18" s="291">
        <v>109.63276895691352</v>
      </c>
      <c r="CV18" s="291">
        <v>110.98262364153641</v>
      </c>
      <c r="CW18" s="291">
        <v>111.87962365152676</v>
      </c>
    </row>
    <row r="20" spans="1:101" x14ac:dyDescent="0.25">
      <c r="BL20" s="49"/>
      <c r="BX20" s="49"/>
    </row>
    <row r="21" spans="1:101"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C10" sqref="C10"/>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6" t="s">
        <v>419</v>
      </c>
      <c r="B1" s="436"/>
    </row>
    <row r="2" spans="1:266" ht="25.5" customHeight="1" x14ac:dyDescent="0.25">
      <c r="A2" s="259" t="s">
        <v>964</v>
      </c>
      <c r="C2" s="259"/>
      <c r="D2" s="259"/>
      <c r="E2" s="259"/>
      <c r="F2" s="259"/>
      <c r="G2" s="259"/>
      <c r="H2" s="259"/>
      <c r="I2" s="259"/>
    </row>
    <row r="3" spans="1:266" x14ac:dyDescent="0.25">
      <c r="C3" s="455" t="s">
        <v>632</v>
      </c>
      <c r="D3" s="455"/>
      <c r="E3" s="455"/>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C60" sqref="C6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6" t="s">
        <v>419</v>
      </c>
      <c r="B1" s="436"/>
    </row>
    <row r="2" spans="1:4" ht="30.75" customHeight="1" x14ac:dyDescent="0.25">
      <c r="A2" s="53" t="s">
        <v>985</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v>2025</v>
      </c>
      <c r="B55" s="294">
        <v>3.7</v>
      </c>
      <c r="C55" s="93" t="s">
        <v>984</v>
      </c>
      <c r="D55" s="278">
        <v>2.9</v>
      </c>
    </row>
    <row r="56" spans="1:4" ht="18.75" customHeight="1" x14ac:dyDescent="0.25">
      <c r="A56" s="56"/>
    </row>
    <row r="57" spans="1:4" ht="18.75" customHeight="1" x14ac:dyDescent="0.25"/>
    <row r="58" spans="1:4" ht="18.75" customHeight="1" x14ac:dyDescent="0.25"/>
    <row r="59" spans="1:4" ht="18.75" customHeight="1" x14ac:dyDescent="0.25"/>
    <row r="60" spans="1:4" ht="18.75"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60"/>
  <sheetViews>
    <sheetView workbookViewId="0">
      <selection activeCell="C260" sqref="C260"/>
    </sheetView>
  </sheetViews>
  <sheetFormatPr defaultRowHeight="15" x14ac:dyDescent="0.25"/>
  <cols>
    <col min="1" max="1" width="13.28515625" customWidth="1"/>
    <col min="2" max="3" width="17.140625" customWidth="1"/>
  </cols>
  <sheetData>
    <row r="1" spans="1:3" s="55" customFormat="1" ht="15.75" x14ac:dyDescent="0.25">
      <c r="A1" s="436" t="s">
        <v>419</v>
      </c>
      <c r="B1" s="436"/>
    </row>
    <row r="2" spans="1:3" s="55" customFormat="1" ht="30.75" customHeight="1" x14ac:dyDescent="0.25">
      <c r="A2" s="53" t="s">
        <v>980</v>
      </c>
      <c r="B2" s="54"/>
      <c r="C2" s="54"/>
    </row>
    <row r="3" spans="1:3" ht="33" customHeight="1" x14ac:dyDescent="0.25">
      <c r="A3" s="263" t="s">
        <v>978</v>
      </c>
      <c r="B3" s="420" t="s">
        <v>976</v>
      </c>
      <c r="C3" s="420" t="s">
        <v>977</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row r="256" spans="1:3" x14ac:dyDescent="0.25">
      <c r="A256" s="419">
        <v>46023</v>
      </c>
      <c r="B256" s="273">
        <v>3.8</v>
      </c>
      <c r="C256" s="273">
        <v>3.9</v>
      </c>
    </row>
    <row r="257" spans="1:3" x14ac:dyDescent="0.25">
      <c r="A257" s="419">
        <v>46054</v>
      </c>
      <c r="B257" s="273">
        <v>4.0999999999999996</v>
      </c>
      <c r="C257" s="273">
        <v>3.5</v>
      </c>
    </row>
    <row r="258" spans="1:3" x14ac:dyDescent="0.25">
      <c r="A258" s="419">
        <v>46082</v>
      </c>
      <c r="B258" s="273">
        <v>4.2</v>
      </c>
      <c r="C258" s="273">
        <v>2.7</v>
      </c>
    </row>
    <row r="259" spans="1:3" x14ac:dyDescent="0.25">
      <c r="A259" s="419">
        <v>46113</v>
      </c>
      <c r="B259" s="273">
        <v>4.2</v>
      </c>
      <c r="C259" s="273">
        <v>3.6</v>
      </c>
    </row>
    <row r="260" spans="1:3" x14ac:dyDescent="0.25">
      <c r="A260" s="419">
        <v>46143</v>
      </c>
      <c r="B260" s="273">
        <v>4.2</v>
      </c>
      <c r="C260" s="273">
        <v>4.3</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AC269"/>
  <sheetViews>
    <sheetView topLeftCell="C1" workbookViewId="0">
      <selection activeCell="Y7" sqref="Y7"/>
    </sheetView>
  </sheetViews>
  <sheetFormatPr defaultRowHeight="15.75" x14ac:dyDescent="0.25"/>
  <cols>
    <col min="1" max="1" width="8.42578125" style="339" customWidth="1"/>
    <col min="2" max="2" width="63.5703125" style="352" customWidth="1"/>
    <col min="3" max="3" width="8.5703125" style="353" customWidth="1"/>
    <col min="4" max="4" width="10.42578125" style="356" hidden="1" customWidth="1"/>
    <col min="5" max="12" width="9.140625" style="339" hidden="1" customWidth="1"/>
    <col min="13" max="18" width="9.140625" style="339" customWidth="1"/>
    <col min="19" max="16384" width="9.140625" style="339"/>
  </cols>
  <sheetData>
    <row r="1" spans="1:29" x14ac:dyDescent="0.25">
      <c r="A1" s="456" t="s">
        <v>419</v>
      </c>
      <c r="B1" s="456"/>
    </row>
    <row r="2" spans="1:29" ht="21" customHeight="1" x14ac:dyDescent="0.25">
      <c r="A2" s="395" t="s">
        <v>906</v>
      </c>
    </row>
    <row r="3" spans="1:29" ht="21" customHeight="1" x14ac:dyDescent="0.25">
      <c r="A3" s="395" t="s">
        <v>907</v>
      </c>
    </row>
    <row r="4" spans="1:29"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c r="AB4" s="393">
        <v>46113</v>
      </c>
      <c r="AC4" s="393">
        <v>46143</v>
      </c>
    </row>
    <row r="5" spans="1:29"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c r="AB5" s="387">
        <v>107.86524306596678</v>
      </c>
      <c r="AC5" s="387">
        <v>108.15034441074128</v>
      </c>
    </row>
    <row r="6" spans="1:29"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c r="Y6" s="430">
        <v>106.96969998327673</v>
      </c>
      <c r="Z6" s="430">
        <v>107.33609449609412</v>
      </c>
      <c r="AA6" s="430">
        <v>107.46511841841418</v>
      </c>
      <c r="AB6" s="430">
        <v>107.89619287366743</v>
      </c>
      <c r="AC6" s="430">
        <v>108.1806968641235</v>
      </c>
    </row>
    <row r="7" spans="1:29"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c r="AB7" s="354">
        <v>107.89619287366743</v>
      </c>
      <c r="AC7" s="354">
        <v>108.1806968641235</v>
      </c>
    </row>
    <row r="8" spans="1:29"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c r="AB8" s="354">
        <v>107.99838220608322</v>
      </c>
      <c r="AC8" s="354">
        <v>108.73642603069727</v>
      </c>
    </row>
    <row r="9" spans="1:29"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c r="AB9" s="354">
        <v>107.20784332944891</v>
      </c>
      <c r="AC9" s="354">
        <v>107.20784332944891</v>
      </c>
    </row>
    <row r="10" spans="1:29"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c r="AB10" s="354">
        <v>102.24956623841742</v>
      </c>
      <c r="AC10" s="354">
        <v>102.24956623841742</v>
      </c>
    </row>
    <row r="11" spans="1:29"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c r="AB11" s="354">
        <v>120.62986984809146</v>
      </c>
      <c r="AC11" s="354">
        <v>120.62986984809146</v>
      </c>
    </row>
    <row r="12" spans="1:29"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c r="Y12" s="342">
        <v>107.4111336124909</v>
      </c>
      <c r="Z12" s="342">
        <v>107.4111336124909</v>
      </c>
      <c r="AA12" s="342">
        <v>107.4111336124909</v>
      </c>
      <c r="AB12" s="342">
        <v>107.76929866209476</v>
      </c>
      <c r="AC12" s="342">
        <v>108.05625180525639</v>
      </c>
    </row>
    <row r="13" spans="1:29"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c r="AB13" s="354">
        <v>107.76929866209476</v>
      </c>
      <c r="AC13" s="354">
        <v>108.05625180525639</v>
      </c>
    </row>
    <row r="14" spans="1:29"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c r="AB14" s="354">
        <v>105.25545970966762</v>
      </c>
      <c r="AC14" s="354">
        <v>105.25545970966762</v>
      </c>
    </row>
    <row r="15" spans="1:29"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c r="AB15" s="354">
        <v>110.4064473488834</v>
      </c>
      <c r="AC15" s="354">
        <v>111.12383020678752</v>
      </c>
    </row>
    <row r="16" spans="1:29"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c r="AB16" s="354">
        <v>109.37767695276595</v>
      </c>
      <c r="AC16" s="354">
        <v>109.37767695276595</v>
      </c>
    </row>
    <row r="17" spans="1:29"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row>
    <row r="18" spans="1:29" customFormat="1" ht="36" customHeight="1" x14ac:dyDescent="0.25">
      <c r="A18" s="445" t="s">
        <v>744</v>
      </c>
      <c r="B18" s="446"/>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c r="Y18" s="387">
        <v>106.32829037879081</v>
      </c>
      <c r="Z18" s="387">
        <v>106.32829037879081</v>
      </c>
      <c r="AA18" s="387">
        <v>106.99224321368223</v>
      </c>
      <c r="AB18" s="387">
        <v>109.79174758355774</v>
      </c>
      <c r="AC18" s="387">
        <v>115.96030058469016</v>
      </c>
    </row>
    <row r="19" spans="1:29"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c r="Y19" s="342">
        <v>102.2</v>
      </c>
      <c r="Z19" s="342">
        <v>102.2</v>
      </c>
      <c r="AA19" s="342">
        <v>103.7</v>
      </c>
      <c r="AB19" s="342">
        <v>103.7</v>
      </c>
      <c r="AC19" s="342">
        <v>103.7</v>
      </c>
    </row>
    <row r="20" spans="1:29"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c r="AB20" s="354">
        <v>103.7</v>
      </c>
      <c r="AC20" s="354">
        <v>103.7</v>
      </c>
    </row>
    <row r="21" spans="1:29"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c r="AB21" s="354">
        <v>103.7</v>
      </c>
      <c r="AC21" s="354">
        <v>103.7</v>
      </c>
    </row>
    <row r="22" spans="1:29"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c r="Y22" s="342">
        <v>141.72947733648468</v>
      </c>
      <c r="Z22" s="342">
        <v>141.72947733648468</v>
      </c>
      <c r="AA22" s="342">
        <v>141.90378069589687</v>
      </c>
      <c r="AB22" s="342">
        <v>141.90378069589687</v>
      </c>
      <c r="AC22" s="342">
        <v>141.85654570155887</v>
      </c>
    </row>
    <row r="23" spans="1:29"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c r="AB23" s="354">
        <v>111.51998683568829</v>
      </c>
      <c r="AC23" s="354">
        <v>111.38772885154189</v>
      </c>
    </row>
    <row r="24" spans="1:29"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c r="AB24" s="354">
        <v>106.78603550079914</v>
      </c>
      <c r="AC24" s="354">
        <v>106.52189255778558</v>
      </c>
    </row>
    <row r="25" spans="1:29"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c r="AB25" s="354">
        <v>112.53133555010997</v>
      </c>
      <c r="AC25" s="354">
        <v>112.53133555010997</v>
      </c>
    </row>
    <row r="26" spans="1:29"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c r="AB26" s="354">
        <v>112.76876092589343</v>
      </c>
      <c r="AC26" s="354">
        <v>112.45085683107916</v>
      </c>
    </row>
    <row r="27" spans="1:29"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c r="AB27" s="354">
        <v>102.99153694522249</v>
      </c>
      <c r="AC27" s="354">
        <v>102.99153694522249</v>
      </c>
    </row>
    <row r="28" spans="1:29"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c r="AB28" s="354">
        <v>120.57913567704944</v>
      </c>
      <c r="AC28" s="354">
        <v>120.57913567704944</v>
      </c>
    </row>
    <row r="29" spans="1:29"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c r="AB29" s="354">
        <v>158.78366617379052</v>
      </c>
      <c r="AC29" s="354">
        <v>158.78366617379052</v>
      </c>
    </row>
    <row r="30" spans="1:29"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c r="AB30" s="354">
        <v>158.78366617379052</v>
      </c>
      <c r="AC30" s="354">
        <v>158.78366617379052</v>
      </c>
    </row>
    <row r="31" spans="1:29"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c r="Y31" s="342">
        <v>103.2</v>
      </c>
      <c r="Z31" s="342">
        <v>103.2</v>
      </c>
      <c r="AA31" s="342">
        <v>103.2</v>
      </c>
      <c r="AB31" s="342">
        <v>103.2</v>
      </c>
      <c r="AC31" s="342">
        <v>103.2</v>
      </c>
    </row>
    <row r="32" spans="1:29"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c r="Y32" s="354">
        <v>100</v>
      </c>
      <c r="Z32" s="354">
        <v>100</v>
      </c>
      <c r="AA32" s="354">
        <v>100</v>
      </c>
      <c r="AB32" s="354">
        <v>100</v>
      </c>
      <c r="AC32" s="354">
        <v>100</v>
      </c>
    </row>
    <row r="33" spans="1:29"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c r="Y33" s="354">
        <v>100</v>
      </c>
      <c r="Z33" s="354">
        <v>100</v>
      </c>
      <c r="AA33" s="354">
        <v>100</v>
      </c>
      <c r="AB33" s="354">
        <v>100</v>
      </c>
      <c r="AC33" s="354">
        <v>100</v>
      </c>
    </row>
    <row r="34" spans="1:29"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c r="Y34" s="354">
        <v>100</v>
      </c>
      <c r="Z34" s="354">
        <v>100</v>
      </c>
      <c r="AA34" s="354">
        <v>100</v>
      </c>
      <c r="AB34" s="354">
        <v>100</v>
      </c>
      <c r="AC34" s="354">
        <v>100</v>
      </c>
    </row>
    <row r="35" spans="1:29"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c r="Y35" s="354">
        <v>100</v>
      </c>
      <c r="Z35" s="354">
        <v>100</v>
      </c>
      <c r="AA35" s="354">
        <v>100</v>
      </c>
      <c r="AB35" s="354">
        <v>100</v>
      </c>
      <c r="AC35" s="354">
        <v>100</v>
      </c>
    </row>
    <row r="36" spans="1:29" ht="28.5" customHeight="1" x14ac:dyDescent="0.25">
      <c r="A36" s="441" t="s">
        <v>756</v>
      </c>
      <c r="B36" s="441"/>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c r="Y36" s="354">
        <v>128</v>
      </c>
      <c r="Z36" s="354">
        <v>128</v>
      </c>
      <c r="AA36" s="354">
        <v>128</v>
      </c>
      <c r="AB36" s="354">
        <v>128</v>
      </c>
      <c r="AC36" s="354">
        <v>128</v>
      </c>
    </row>
    <row r="37" spans="1:29"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c r="Y37" s="354">
        <v>128</v>
      </c>
      <c r="Z37" s="354">
        <v>128</v>
      </c>
      <c r="AA37" s="354">
        <v>128</v>
      </c>
      <c r="AB37" s="354">
        <v>128</v>
      </c>
      <c r="AC37" s="354">
        <v>128</v>
      </c>
    </row>
    <row r="38" spans="1:29"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c r="Y38" s="342">
        <v>95.240195994988994</v>
      </c>
      <c r="Z38" s="342">
        <v>95.240195994988994</v>
      </c>
      <c r="AA38" s="342">
        <v>95.984720390133333</v>
      </c>
      <c r="AB38" s="342">
        <v>101.00947182324323</v>
      </c>
      <c r="AC38" s="342">
        <v>112.09818977196119</v>
      </c>
    </row>
    <row r="39" spans="1:29"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c r="Y39" s="354">
        <v>100</v>
      </c>
      <c r="Z39" s="354">
        <v>100</v>
      </c>
      <c r="AA39" s="354">
        <v>100</v>
      </c>
      <c r="AB39" s="354">
        <v>100</v>
      </c>
      <c r="AC39" s="354">
        <v>114.41533333333335</v>
      </c>
    </row>
    <row r="40" spans="1:29"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c r="Y40" s="354">
        <v>100</v>
      </c>
      <c r="Z40" s="354">
        <v>100</v>
      </c>
      <c r="AA40" s="354">
        <v>100</v>
      </c>
      <c r="AB40" s="354">
        <v>100</v>
      </c>
      <c r="AC40" s="354">
        <v>114.41533333333335</v>
      </c>
    </row>
    <row r="41" spans="1:29"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c r="Y41" s="354">
        <v>79.374182644952327</v>
      </c>
      <c r="Z41" s="354">
        <v>79.374182644952327</v>
      </c>
      <c r="AA41" s="354">
        <v>82.60045502391111</v>
      </c>
      <c r="AB41" s="354">
        <v>104.37437790072065</v>
      </c>
      <c r="AC41" s="354">
        <v>104.37437790072065</v>
      </c>
    </row>
    <row r="42" spans="1:29"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c r="Y42" s="354">
        <v>79.374182644952327</v>
      </c>
      <c r="Z42" s="354">
        <v>79.374182644952327</v>
      </c>
      <c r="AA42" s="354">
        <v>82.60045502391111</v>
      </c>
      <c r="AB42" s="354">
        <v>104.37437790072065</v>
      </c>
      <c r="AC42" s="354">
        <v>104.37437790072065</v>
      </c>
    </row>
    <row r="43" spans="1:29"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row>
    <row r="44" spans="1:29" customFormat="1" ht="39" customHeight="1" x14ac:dyDescent="0.25">
      <c r="A44" s="445" t="s">
        <v>759</v>
      </c>
      <c r="B44" s="446"/>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c r="Y44" s="387">
        <v>111.57390199943825</v>
      </c>
      <c r="Z44" s="387">
        <v>111.30232726829551</v>
      </c>
      <c r="AA44" s="387">
        <v>112.03129608550047</v>
      </c>
      <c r="AB44" s="387">
        <v>112.28155891344655</v>
      </c>
      <c r="AC44" s="387">
        <v>113.33319116263085</v>
      </c>
    </row>
    <row r="45" spans="1:29"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c r="Y45" s="342">
        <v>109.10900771361814</v>
      </c>
      <c r="Z45" s="342">
        <v>106.6280109744788</v>
      </c>
      <c r="AA45" s="342">
        <v>106.51810947090614</v>
      </c>
      <c r="AB45" s="342">
        <v>107.25947491520384</v>
      </c>
      <c r="AC45" s="342">
        <v>107.74097131274914</v>
      </c>
    </row>
    <row r="46" spans="1:29"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c r="Y46" s="354">
        <v>109.10900771361814</v>
      </c>
      <c r="Z46" s="354">
        <v>106.6280109744788</v>
      </c>
      <c r="AA46" s="354">
        <v>106.51810947090614</v>
      </c>
      <c r="AB46" s="354">
        <v>107.25947491520384</v>
      </c>
      <c r="AC46" s="354">
        <v>107.74097131274914</v>
      </c>
    </row>
    <row r="47" spans="1:29"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c r="Y47" s="354">
        <v>108.99466148792729</v>
      </c>
      <c r="Z47" s="354">
        <v>106.16820950662931</v>
      </c>
      <c r="AA47" s="354">
        <v>105.71449182714861</v>
      </c>
      <c r="AB47" s="354">
        <v>106.37771008228107</v>
      </c>
      <c r="AC47" s="354">
        <v>106.77258031511319</v>
      </c>
    </row>
    <row r="48" spans="1:29"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c r="Y48" s="354">
        <v>109.93022151630696</v>
      </c>
      <c r="Z48" s="354">
        <v>109.93022151630696</v>
      </c>
      <c r="AA48" s="354">
        <v>112.28954527607377</v>
      </c>
      <c r="AB48" s="354">
        <v>113.59214962437633</v>
      </c>
      <c r="AC48" s="354">
        <v>114.69577938668007</v>
      </c>
    </row>
    <row r="49" spans="1:29"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c r="Y49" s="342">
        <v>109.73826770678563</v>
      </c>
      <c r="Z49" s="342">
        <v>109.73826770678563</v>
      </c>
      <c r="AA49" s="342">
        <v>109.73826770678563</v>
      </c>
      <c r="AB49" s="342">
        <v>109.73826770678563</v>
      </c>
      <c r="AC49" s="342">
        <v>110.30929894094088</v>
      </c>
    </row>
    <row r="50" spans="1:29"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c r="Y50" s="354">
        <v>109.73826770678563</v>
      </c>
      <c r="Z50" s="354">
        <v>109.73826770678563</v>
      </c>
      <c r="AA50" s="354">
        <v>109.73826770678563</v>
      </c>
      <c r="AB50" s="354">
        <v>109.73826770678563</v>
      </c>
      <c r="AC50" s="354">
        <v>110.30929894094088</v>
      </c>
    </row>
    <row r="51" spans="1:29"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c r="Y51" s="354">
        <v>105.66986504640909</v>
      </c>
      <c r="Z51" s="354">
        <v>105.66986504640909</v>
      </c>
      <c r="AA51" s="354">
        <v>105.66986504640909</v>
      </c>
      <c r="AB51" s="354">
        <v>105.66986504640909</v>
      </c>
      <c r="AC51" s="354">
        <v>105.66986504640909</v>
      </c>
    </row>
    <row r="52" spans="1:29"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c r="Y52" s="354">
        <v>107.38651930094504</v>
      </c>
      <c r="Z52" s="354">
        <v>107.38651930094504</v>
      </c>
      <c r="AA52" s="354">
        <v>107.38651930094504</v>
      </c>
      <c r="AB52" s="354">
        <v>107.38651930094504</v>
      </c>
      <c r="AC52" s="354">
        <v>107.81206597802067</v>
      </c>
    </row>
    <row r="53" spans="1:29"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c r="Y53" s="354">
        <v>116.15841877300275</v>
      </c>
      <c r="Z53" s="354">
        <v>116.15841877300275</v>
      </c>
      <c r="AA53" s="354">
        <v>116.15841877300275</v>
      </c>
      <c r="AB53" s="354">
        <v>116.15841877300275</v>
      </c>
      <c r="AC53" s="354">
        <v>117.4459657983929</v>
      </c>
    </row>
    <row r="54" spans="1:29"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c r="Y54" s="342">
        <v>102.93909841099304</v>
      </c>
      <c r="Z54" s="342">
        <v>102.87376668280922</v>
      </c>
      <c r="AA54" s="342">
        <v>101.64143603386248</v>
      </c>
      <c r="AB54" s="342">
        <v>101.95718500814658</v>
      </c>
      <c r="AC54" s="342">
        <v>100.22155183915648</v>
      </c>
    </row>
    <row r="55" spans="1:29"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c r="Y55" s="354">
        <v>103.76410070902155</v>
      </c>
      <c r="Z55" s="354">
        <v>103.82476016685133</v>
      </c>
      <c r="AA55" s="354">
        <v>102.01329540352934</v>
      </c>
      <c r="AB55" s="354">
        <v>102.53458306655567</v>
      </c>
      <c r="AC55" s="354">
        <v>100.78237739690599</v>
      </c>
    </row>
    <row r="56" spans="1:29"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c r="Y56" s="354">
        <v>106.75967657965936</v>
      </c>
      <c r="Z56" s="354">
        <v>106.50878770920511</v>
      </c>
      <c r="AA56" s="354">
        <v>106.54353404225593</v>
      </c>
      <c r="AB56" s="354">
        <v>106.21694277789246</v>
      </c>
      <c r="AC56" s="354">
        <v>104.03557602182438</v>
      </c>
    </row>
    <row r="57" spans="1:29"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c r="Y57" s="354">
        <v>103.97860867084131</v>
      </c>
      <c r="Z57" s="354">
        <v>103.97860867084131</v>
      </c>
      <c r="AA57" s="354">
        <v>103.97860867084131</v>
      </c>
      <c r="AB57" s="354">
        <v>103.97860867084131</v>
      </c>
      <c r="AC57" s="354">
        <v>100.43863600756572</v>
      </c>
    </row>
    <row r="58" spans="1:29"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c r="Y58" s="354">
        <v>97.665694986835973</v>
      </c>
      <c r="Z58" s="354">
        <v>98.379780830148817</v>
      </c>
      <c r="AA58" s="354">
        <v>91.970161492420161</v>
      </c>
      <c r="AB58" s="354">
        <v>94.447850841739282</v>
      </c>
      <c r="AC58" s="354">
        <v>94.447850841739282</v>
      </c>
    </row>
    <row r="59" spans="1:29"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c r="Y59" s="354">
        <v>100.05159036789325</v>
      </c>
      <c r="Z59" s="354">
        <v>99.545289488661822</v>
      </c>
      <c r="AA59" s="354">
        <v>100.33992824002843</v>
      </c>
      <c r="AB59" s="354">
        <v>99.936291803714767</v>
      </c>
      <c r="AC59" s="354">
        <v>98.258662387033212</v>
      </c>
    </row>
    <row r="60" spans="1:29"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c r="Y60" s="354">
        <v>100.05159036789325</v>
      </c>
      <c r="Z60" s="354">
        <v>99.545289488661822</v>
      </c>
      <c r="AA60" s="354">
        <v>100.33992824002843</v>
      </c>
      <c r="AB60" s="354">
        <v>99.936291803714767</v>
      </c>
      <c r="AC60" s="354">
        <v>98.258662387033212</v>
      </c>
    </row>
    <row r="61" spans="1:29"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c r="Y61" s="342">
        <v>106.8800257855977</v>
      </c>
      <c r="Z61" s="342">
        <v>106.8800257855977</v>
      </c>
      <c r="AA61" s="342">
        <v>106.8800257855977</v>
      </c>
      <c r="AB61" s="342">
        <v>106.8800257855977</v>
      </c>
      <c r="AC61" s="342">
        <v>106.51111655908997</v>
      </c>
    </row>
    <row r="62" spans="1:29"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c r="Y62" s="354">
        <v>106.8800257855977</v>
      </c>
      <c r="Z62" s="354">
        <v>106.8800257855977</v>
      </c>
      <c r="AA62" s="354">
        <v>106.8800257855977</v>
      </c>
      <c r="AB62" s="354">
        <v>106.8800257855977</v>
      </c>
      <c r="AC62" s="354">
        <v>106.51111655908997</v>
      </c>
    </row>
    <row r="63" spans="1:29"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c r="Y63" s="354">
        <v>114.77144332158591</v>
      </c>
      <c r="Z63" s="354">
        <v>114.77144332158591</v>
      </c>
      <c r="AA63" s="354">
        <v>114.77144332158591</v>
      </c>
      <c r="AB63" s="354">
        <v>114.77144332158591</v>
      </c>
      <c r="AC63" s="354">
        <v>114.77144332158591</v>
      </c>
    </row>
    <row r="64" spans="1:29"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c r="Y64" s="354">
        <v>101.61908076160555</v>
      </c>
      <c r="Z64" s="354">
        <v>101.61908076160555</v>
      </c>
      <c r="AA64" s="354">
        <v>101.61908076160555</v>
      </c>
      <c r="AB64" s="354">
        <v>101.61908076160555</v>
      </c>
      <c r="AC64" s="354">
        <v>101.00423205075933</v>
      </c>
    </row>
    <row r="65" spans="1:29"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c r="Y65" s="342">
        <v>106.28007553742538</v>
      </c>
      <c r="Z65" s="342">
        <v>106.34004567562155</v>
      </c>
      <c r="AA65" s="342">
        <v>106.53314961887146</v>
      </c>
      <c r="AB65" s="342">
        <v>106.60320356793606</v>
      </c>
      <c r="AC65" s="342">
        <v>106.60320356793606</v>
      </c>
    </row>
    <row r="66" spans="1:29"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c r="Y66" s="354">
        <v>109.4267565681332</v>
      </c>
      <c r="Z66" s="354">
        <v>109.4267565681332</v>
      </c>
      <c r="AA66" s="354">
        <v>109.4267565681332</v>
      </c>
      <c r="AB66" s="354">
        <v>109.4267565681332</v>
      </c>
      <c r="AC66" s="354">
        <v>109.4267565681332</v>
      </c>
    </row>
    <row r="67" spans="1:29"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c r="Y67" s="354">
        <v>109.4267565681332</v>
      </c>
      <c r="Z67" s="354">
        <v>109.4267565681332</v>
      </c>
      <c r="AA67" s="354">
        <v>109.4267565681332</v>
      </c>
      <c r="AB67" s="354">
        <v>109.4267565681332</v>
      </c>
      <c r="AC67" s="354">
        <v>109.4267565681332</v>
      </c>
    </row>
    <row r="68" spans="1:29"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c r="Y68" s="354">
        <v>103.13339450671754</v>
      </c>
      <c r="Z68" s="354">
        <v>103.25333478310989</v>
      </c>
      <c r="AA68" s="354">
        <v>103.63954266960972</v>
      </c>
      <c r="AB68" s="354">
        <v>103.77965056773893</v>
      </c>
      <c r="AC68" s="354">
        <v>103.77965056773893</v>
      </c>
    </row>
    <row r="69" spans="1:29"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c r="Y69" s="354">
        <v>103.13339450671754</v>
      </c>
      <c r="Z69" s="354">
        <v>103.25333478310989</v>
      </c>
      <c r="AA69" s="354">
        <v>103.63954266960972</v>
      </c>
      <c r="AB69" s="354">
        <v>103.77965056773893</v>
      </c>
      <c r="AC69" s="354">
        <v>103.77965056773893</v>
      </c>
    </row>
    <row r="70" spans="1:29"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c r="Y70" s="342">
        <v>117.02518848196225</v>
      </c>
      <c r="Z70" s="342">
        <v>117.44959843129554</v>
      </c>
      <c r="AA70" s="342">
        <v>119.47935428833958</v>
      </c>
      <c r="AB70" s="342">
        <v>119.58189681338504</v>
      </c>
      <c r="AC70" s="342">
        <v>122.22495349401115</v>
      </c>
    </row>
    <row r="71" spans="1:29"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c r="Y71" s="354">
        <v>105.26502633504849</v>
      </c>
      <c r="Z71" s="354">
        <v>105.91578825735955</v>
      </c>
      <c r="AA71" s="354">
        <v>109.02808057149372</v>
      </c>
      <c r="AB71" s="354">
        <v>109.18531244323009</v>
      </c>
      <c r="AC71" s="354">
        <v>113.23799935352345</v>
      </c>
    </row>
    <row r="72" spans="1:29"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c r="Y72" s="354">
        <v>100.73400283074498</v>
      </c>
      <c r="Z72" s="354">
        <v>106.28798566287202</v>
      </c>
      <c r="AA72" s="354">
        <v>105.43817717117049</v>
      </c>
      <c r="AB72" s="354">
        <v>105.54843250259543</v>
      </c>
      <c r="AC72" s="354">
        <v>103.95157712578053</v>
      </c>
    </row>
    <row r="73" spans="1:29"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c r="Y73" s="354">
        <v>101.33538007493554</v>
      </c>
      <c r="Z73" s="354">
        <v>103.07683834692592</v>
      </c>
      <c r="AA73" s="354">
        <v>106.24454161991349</v>
      </c>
      <c r="AB73" s="354">
        <v>104.10266516599759</v>
      </c>
      <c r="AC73" s="354">
        <v>107.93366456384715</v>
      </c>
    </row>
    <row r="74" spans="1:29"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c r="Y74" s="354">
        <v>109.92224789275507</v>
      </c>
      <c r="Z74" s="354">
        <v>109.4541084638462</v>
      </c>
      <c r="AA74" s="354">
        <v>112.86092445861296</v>
      </c>
      <c r="AB74" s="354">
        <v>116.25868685123781</v>
      </c>
      <c r="AC74" s="354">
        <v>121.51020375904412</v>
      </c>
    </row>
    <row r="75" spans="1:29"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c r="Y75" s="354">
        <v>105.84038949451008</v>
      </c>
      <c r="Z75" s="354">
        <v>105.02711629950232</v>
      </c>
      <c r="AA75" s="354">
        <v>108.90235783103915</v>
      </c>
      <c r="AB75" s="354">
        <v>107.98968596128633</v>
      </c>
      <c r="AC75" s="354">
        <v>112.5579924823769</v>
      </c>
    </row>
    <row r="76" spans="1:29"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c r="Y76" s="354">
        <v>139.07549250742557</v>
      </c>
      <c r="Z76" s="354">
        <v>139.07549250742557</v>
      </c>
      <c r="AA76" s="354">
        <v>139.07549250742557</v>
      </c>
      <c r="AB76" s="354">
        <v>139.07549250742557</v>
      </c>
      <c r="AC76" s="354">
        <v>139.07549250742557</v>
      </c>
    </row>
    <row r="77" spans="1:29"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c r="Y77" s="354">
        <v>137.0810300195063</v>
      </c>
      <c r="Z77" s="354">
        <v>137.0810300195063</v>
      </c>
      <c r="AA77" s="354">
        <v>137.0810300195063</v>
      </c>
      <c r="AB77" s="354">
        <v>137.0810300195063</v>
      </c>
      <c r="AC77" s="354">
        <v>137.0810300195063</v>
      </c>
    </row>
    <row r="78" spans="1:29"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c r="Y78" s="354">
        <v>132.3940316764722</v>
      </c>
      <c r="Z78" s="354">
        <v>132.3940316764722</v>
      </c>
      <c r="AA78" s="354">
        <v>132.3940316764722</v>
      </c>
      <c r="AB78" s="354">
        <v>132.3940316764722</v>
      </c>
      <c r="AC78" s="354">
        <v>132.3940316764722</v>
      </c>
    </row>
    <row r="79" spans="1:29"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c r="Y79" s="354">
        <v>157.72372826589447</v>
      </c>
      <c r="Z79" s="354">
        <v>157.72372826589447</v>
      </c>
      <c r="AA79" s="354">
        <v>157.72372826589447</v>
      </c>
      <c r="AB79" s="354">
        <v>157.72372826589447</v>
      </c>
      <c r="AC79" s="354">
        <v>157.72372826589447</v>
      </c>
    </row>
    <row r="80" spans="1:29"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row>
    <row r="81" spans="1:29" ht="20.25" customHeight="1" x14ac:dyDescent="0.25">
      <c r="A81" s="445" t="s">
        <v>102</v>
      </c>
      <c r="B81" s="446"/>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c r="Y81" s="387">
        <v>118.18189222004764</v>
      </c>
      <c r="Z81" s="387">
        <v>118.14645817116477</v>
      </c>
      <c r="AA81" s="387">
        <v>118.1207398008559</v>
      </c>
      <c r="AB81" s="387">
        <v>118.26533949404238</v>
      </c>
      <c r="AC81" s="387">
        <v>118.24964957183685</v>
      </c>
    </row>
    <row r="82" spans="1:29"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c r="Y82" s="342">
        <v>114.01643868411199</v>
      </c>
      <c r="Z82" s="342">
        <v>112.86057859443019</v>
      </c>
      <c r="AA82" s="342">
        <v>112.79756858717352</v>
      </c>
      <c r="AB82" s="342">
        <v>113.15183783548036</v>
      </c>
      <c r="AC82" s="342">
        <v>113.11339752607682</v>
      </c>
    </row>
    <row r="83" spans="1:29"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c r="Y83" s="354">
        <v>116.66381563105548</v>
      </c>
      <c r="Z83" s="354">
        <v>115.76920519852003</v>
      </c>
      <c r="AA83" s="354">
        <v>115.93868174478278</v>
      </c>
      <c r="AB83" s="354">
        <v>116.26478549787348</v>
      </c>
      <c r="AC83" s="354">
        <v>116.43986806361528</v>
      </c>
    </row>
    <row r="84" spans="1:29"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c r="Y84" s="354">
        <v>105.7539894351944</v>
      </c>
      <c r="Z84" s="354">
        <v>105.94814846207156</v>
      </c>
      <c r="AA84" s="354">
        <v>107.39307316333348</v>
      </c>
      <c r="AB84" s="354">
        <v>108.0731934056229</v>
      </c>
      <c r="AC84" s="354">
        <v>108.83214779079094</v>
      </c>
    </row>
    <row r="85" spans="1:29"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c r="Y85" s="354">
        <v>122.05141298179424</v>
      </c>
      <c r="Z85" s="354">
        <v>122.09411318889313</v>
      </c>
      <c r="AA85" s="354">
        <v>122.16470522426714</v>
      </c>
      <c r="AB85" s="354">
        <v>122.14980030603114</v>
      </c>
      <c r="AC85" s="354">
        <v>122.22048806160117</v>
      </c>
    </row>
    <row r="86" spans="1:29"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c r="Y86" s="354">
        <v>145.71367300362189</v>
      </c>
      <c r="Z86" s="354">
        <v>146.54678223883872</v>
      </c>
      <c r="AA86" s="354">
        <v>146.5078830950097</v>
      </c>
      <c r="AB86" s="354">
        <v>147.33440867976685</v>
      </c>
      <c r="AC86" s="354">
        <v>147.65580188495608</v>
      </c>
    </row>
    <row r="87" spans="1:29"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c r="Y87" s="354">
        <v>98.824617623608361</v>
      </c>
      <c r="Z87" s="354">
        <v>92.080255263324744</v>
      </c>
      <c r="AA87" s="354">
        <v>89.59475380097858</v>
      </c>
      <c r="AB87" s="354">
        <v>90.456517344176319</v>
      </c>
      <c r="AC87" s="354">
        <v>89.624656093722649</v>
      </c>
    </row>
    <row r="88" spans="1:29"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c r="Y88" s="354">
        <v>113.3104023974591</v>
      </c>
      <c r="Z88" s="354">
        <v>111.64861149790758</v>
      </c>
      <c r="AA88" s="354">
        <v>111.59283505187807</v>
      </c>
      <c r="AB88" s="354">
        <v>111.56867320505032</v>
      </c>
      <c r="AC88" s="354">
        <v>111.56867320505032</v>
      </c>
    </row>
    <row r="89" spans="1:29"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c r="Y89" s="354">
        <v>128.15287896909476</v>
      </c>
      <c r="Z89" s="354">
        <v>128.55787519095117</v>
      </c>
      <c r="AA89" s="354">
        <v>129.83680509174425</v>
      </c>
      <c r="AB89" s="354">
        <v>130.25100954199243</v>
      </c>
      <c r="AC89" s="354">
        <v>130.98519509658976</v>
      </c>
    </row>
    <row r="90" spans="1:29"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c r="Y90" s="354">
        <v>112.02447871300905</v>
      </c>
      <c r="Z90" s="354">
        <v>112.02447871300905</v>
      </c>
      <c r="AA90" s="354">
        <v>112.58881966062756</v>
      </c>
      <c r="AB90" s="354">
        <v>112.58881966062756</v>
      </c>
      <c r="AC90" s="354">
        <v>112.58881966062756</v>
      </c>
    </row>
    <row r="91" spans="1:29"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c r="Y91" s="354">
        <v>103.69973024749989</v>
      </c>
      <c r="Z91" s="354">
        <v>105.71616743273653</v>
      </c>
      <c r="AA91" s="354">
        <v>105.71616364562679</v>
      </c>
      <c r="AB91" s="354">
        <v>105.71616364562679</v>
      </c>
      <c r="AC91" s="354">
        <v>105.71616364562679</v>
      </c>
    </row>
    <row r="92" spans="1:29"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c r="Y92" s="354">
        <v>103.69973024749989</v>
      </c>
      <c r="Z92" s="354">
        <v>105.71616743273653</v>
      </c>
      <c r="AA92" s="354">
        <v>105.71616364562679</v>
      </c>
      <c r="AB92" s="354">
        <v>105.71616364562679</v>
      </c>
      <c r="AC92" s="354">
        <v>105.71616364562679</v>
      </c>
    </row>
    <row r="93" spans="1:29"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c r="Y93" s="354">
        <v>102.9038615998321</v>
      </c>
      <c r="Z93" s="354">
        <v>99.394272500989473</v>
      </c>
      <c r="AA93" s="354">
        <v>98.064682790467657</v>
      </c>
      <c r="AB93" s="354">
        <v>98.676387637593294</v>
      </c>
      <c r="AC93" s="354">
        <v>97.480509138755451</v>
      </c>
    </row>
    <row r="94" spans="1:29"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c r="Y94" s="354">
        <v>106.79214142145952</v>
      </c>
      <c r="Z94" s="354">
        <v>107.59972099251308</v>
      </c>
      <c r="AA94" s="354">
        <v>107.59972099251308</v>
      </c>
      <c r="AB94" s="354">
        <v>107.59972099251308</v>
      </c>
      <c r="AC94" s="354">
        <v>107.59972099251308</v>
      </c>
    </row>
    <row r="95" spans="1:29"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c r="Y95" s="354">
        <v>95.127301956577242</v>
      </c>
      <c r="Z95" s="354">
        <v>82.98337551794225</v>
      </c>
      <c r="AA95" s="354">
        <v>78.994606386376816</v>
      </c>
      <c r="AB95" s="354">
        <v>80.829720927753741</v>
      </c>
      <c r="AC95" s="354">
        <v>77.242085431240199</v>
      </c>
    </row>
    <row r="96" spans="1:29"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c r="Y96" s="342">
        <v>118.34987772494566</v>
      </c>
      <c r="Z96" s="342">
        <v>118.34987772494566</v>
      </c>
      <c r="AA96" s="342">
        <v>118.34987772494566</v>
      </c>
      <c r="AB96" s="342">
        <v>118.34987772494566</v>
      </c>
      <c r="AC96" s="342">
        <v>118.34987772494566</v>
      </c>
    </row>
    <row r="97" spans="1:29"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c r="Y97" s="354">
        <v>106.52803404235654</v>
      </c>
      <c r="Z97" s="354">
        <v>106.52803404235654</v>
      </c>
      <c r="AA97" s="354">
        <v>106.52803404235654</v>
      </c>
      <c r="AB97" s="354">
        <v>106.52803404235654</v>
      </c>
      <c r="AC97" s="354">
        <v>106.52803404235654</v>
      </c>
    </row>
    <row r="98" spans="1:29"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c r="Y98" s="354">
        <v>106.52803404235654</v>
      </c>
      <c r="Z98" s="354">
        <v>106.52803404235654</v>
      </c>
      <c r="AA98" s="354">
        <v>106.52803404235654</v>
      </c>
      <c r="AB98" s="354">
        <v>106.52803404235654</v>
      </c>
      <c r="AC98" s="354">
        <v>106.52803404235654</v>
      </c>
    </row>
    <row r="99" spans="1:29"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c r="Y99" s="354">
        <v>120.97695409885435</v>
      </c>
      <c r="Z99" s="354">
        <v>120.97695409885435</v>
      </c>
      <c r="AA99" s="354">
        <v>120.97695409885435</v>
      </c>
      <c r="AB99" s="354">
        <v>120.97695409885435</v>
      </c>
      <c r="AC99" s="354">
        <v>120.97695409885435</v>
      </c>
    </row>
    <row r="100" spans="1:29"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c r="Y100" s="354">
        <v>120.97695409885435</v>
      </c>
      <c r="Z100" s="354">
        <v>120.97695409885435</v>
      </c>
      <c r="AA100" s="354">
        <v>120.97695409885435</v>
      </c>
      <c r="AB100" s="354">
        <v>120.97695409885435</v>
      </c>
      <c r="AC100" s="354">
        <v>120.97695409885435</v>
      </c>
    </row>
    <row r="101" spans="1:29"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c r="Y101" s="342">
        <v>125.19896663486301</v>
      </c>
      <c r="Z101" s="342">
        <v>125.19896663486301</v>
      </c>
      <c r="AA101" s="342">
        <v>125.19896663486301</v>
      </c>
      <c r="AB101" s="342">
        <v>125.19896663486301</v>
      </c>
      <c r="AC101" s="342">
        <v>125.19896663486301</v>
      </c>
    </row>
    <row r="102" spans="1:29"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c r="Y102" s="354">
        <v>125.19896663486301</v>
      </c>
      <c r="Z102" s="354">
        <v>125.19896663486301</v>
      </c>
      <c r="AA102" s="354">
        <v>125.19896663486301</v>
      </c>
      <c r="AB102" s="354">
        <v>125.19896663486301</v>
      </c>
      <c r="AC102" s="354">
        <v>125.19896663486301</v>
      </c>
    </row>
    <row r="103" spans="1:29"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c r="Y103" s="354">
        <v>125.19896663486301</v>
      </c>
      <c r="Z103" s="354">
        <v>125.19896663486301</v>
      </c>
      <c r="AA103" s="354">
        <v>125.19896663486301</v>
      </c>
      <c r="AB103" s="354">
        <v>125.19896663486301</v>
      </c>
      <c r="AC103" s="354">
        <v>125.19896663486301</v>
      </c>
    </row>
    <row r="104" spans="1:29"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c r="Y104" s="342">
        <v>110.25026353424903</v>
      </c>
      <c r="Z104" s="342">
        <v>117.37724133370749</v>
      </c>
      <c r="AA104" s="342">
        <v>117.37724133370749</v>
      </c>
      <c r="AB104" s="342">
        <v>117.37724133370749</v>
      </c>
      <c r="AC104" s="342">
        <v>117.37724133370749</v>
      </c>
    </row>
    <row r="105" spans="1:29"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c r="Y105" s="354">
        <v>110.25026353424903</v>
      </c>
      <c r="Z105" s="354">
        <v>117.37724133370749</v>
      </c>
      <c r="AA105" s="354">
        <v>117.37724133370749</v>
      </c>
      <c r="AB105" s="354">
        <v>117.37724133370749</v>
      </c>
      <c r="AC105" s="354">
        <v>117.37724133370749</v>
      </c>
    </row>
    <row r="106" spans="1:29"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c r="Y106" s="354">
        <v>110.25026353424903</v>
      </c>
      <c r="Z106" s="354">
        <v>117.37724133370749</v>
      </c>
      <c r="AA106" s="354">
        <v>117.37724133370749</v>
      </c>
      <c r="AB106" s="354">
        <v>117.37724133370749</v>
      </c>
      <c r="AC106" s="354">
        <v>117.37724133370749</v>
      </c>
    </row>
    <row r="107" spans="1:29"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row>
    <row r="108" spans="1:29" ht="20.25" customHeight="1" x14ac:dyDescent="0.25">
      <c r="A108" s="445" t="s">
        <v>112</v>
      </c>
      <c r="B108" s="446"/>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c r="Y108" s="387">
        <v>102.24134648237113</v>
      </c>
      <c r="Z108" s="387">
        <v>102.00167738646753</v>
      </c>
      <c r="AA108" s="387">
        <v>102.27386379168317</v>
      </c>
      <c r="AB108" s="387">
        <v>104.83880182272486</v>
      </c>
      <c r="AC108" s="387">
        <v>106.85826832325112</v>
      </c>
    </row>
    <row r="109" spans="1:29"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c r="Y109" s="342">
        <v>120.71264134676539</v>
      </c>
      <c r="Z109" s="342">
        <v>119.7858833300637</v>
      </c>
      <c r="AA109" s="342">
        <v>119.62445971712278</v>
      </c>
      <c r="AB109" s="342">
        <v>119.85863636965742</v>
      </c>
      <c r="AC109" s="342">
        <v>119.22259368082941</v>
      </c>
    </row>
    <row r="110" spans="1:29"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c r="Y110" s="354">
        <v>120.71264134676539</v>
      </c>
      <c r="Z110" s="354">
        <v>119.7858833300637</v>
      </c>
      <c r="AA110" s="354">
        <v>119.62445971712278</v>
      </c>
      <c r="AB110" s="354">
        <v>119.85863636965742</v>
      </c>
      <c r="AC110" s="354">
        <v>119.22259368082941</v>
      </c>
    </row>
    <row r="111" spans="1:29"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c r="Y111" s="354">
        <v>120.71264134676539</v>
      </c>
      <c r="Z111" s="354">
        <v>119.7858833300637</v>
      </c>
      <c r="AA111" s="354">
        <v>119.62445971712278</v>
      </c>
      <c r="AB111" s="354">
        <v>119.85863636965742</v>
      </c>
      <c r="AC111" s="354">
        <v>119.22259368082941</v>
      </c>
    </row>
    <row r="112" spans="1:29"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c r="Y112" s="342">
        <v>91.314876366241606</v>
      </c>
      <c r="Z112" s="342">
        <v>91.371491626778905</v>
      </c>
      <c r="AA112" s="342">
        <v>91.906397383061659</v>
      </c>
      <c r="AB112" s="342">
        <v>95.817247710151236</v>
      </c>
      <c r="AC112" s="342">
        <v>99.302950789192749</v>
      </c>
    </row>
    <row r="113" spans="1:29" ht="20.25" customHeight="1" x14ac:dyDescent="0.25">
      <c r="A113" s="441" t="s">
        <v>115</v>
      </c>
      <c r="B113" s="441"/>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c r="Y113" s="354">
        <v>125.3339881385936</v>
      </c>
      <c r="Z113" s="354">
        <v>125.3339881385936</v>
      </c>
      <c r="AA113" s="354">
        <v>132.54159479184071</v>
      </c>
      <c r="AB113" s="354">
        <v>132.54159479184071</v>
      </c>
      <c r="AC113" s="354">
        <v>132.54159479184071</v>
      </c>
    </row>
    <row r="114" spans="1:29"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c r="Y114" s="354">
        <v>129.87570690667047</v>
      </c>
      <c r="Z114" s="354">
        <v>129.87570690667047</v>
      </c>
      <c r="AA114" s="354">
        <v>132.99184780537328</v>
      </c>
      <c r="AB114" s="354">
        <v>132.99184780537328</v>
      </c>
      <c r="AC114" s="354">
        <v>132.99184780537328</v>
      </c>
    </row>
    <row r="115" spans="1:29"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c r="Y115" s="354">
        <v>123.82008188256795</v>
      </c>
      <c r="Z115" s="354">
        <v>123.82008188256795</v>
      </c>
      <c r="AA115" s="354">
        <v>132.39151045399652</v>
      </c>
      <c r="AB115" s="354">
        <v>132.39151045399652</v>
      </c>
      <c r="AC115" s="354">
        <v>132.39151045399652</v>
      </c>
    </row>
    <row r="116" spans="1:29"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c r="Y116" s="354">
        <v>84.554505615561951</v>
      </c>
      <c r="Z116" s="354">
        <v>84.554505615561951</v>
      </c>
      <c r="AA116" s="354">
        <v>84.792170796576897</v>
      </c>
      <c r="AB116" s="354">
        <v>89.541060479471383</v>
      </c>
      <c r="AC116" s="354">
        <v>93.773699932593217</v>
      </c>
    </row>
    <row r="117" spans="1:29"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c r="Y117" s="354">
        <v>103.7121745249824</v>
      </c>
      <c r="Z117" s="354">
        <v>103.7121745249824</v>
      </c>
      <c r="AA117" s="354">
        <v>106.03448275862068</v>
      </c>
      <c r="AB117" s="354">
        <v>119.68684025334271</v>
      </c>
      <c r="AC117" s="354">
        <v>125.3518648838846</v>
      </c>
    </row>
    <row r="118" spans="1:29"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c r="Y118" s="354">
        <v>82.11576285473447</v>
      </c>
      <c r="Z118" s="354">
        <v>82.11576285473447</v>
      </c>
      <c r="AA118" s="354">
        <v>82.11576285473447</v>
      </c>
      <c r="AB118" s="354">
        <v>86.189940994661413</v>
      </c>
      <c r="AC118" s="354">
        <v>90.264119134588356</v>
      </c>
    </row>
    <row r="119" spans="1:29"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c r="Y119" s="354">
        <v>158.55687217356461</v>
      </c>
      <c r="Z119" s="354">
        <v>158.55687217356461</v>
      </c>
      <c r="AA119" s="354">
        <v>164.48279809949051</v>
      </c>
      <c r="AB119" s="354">
        <v>164.48279809949051</v>
      </c>
      <c r="AC119" s="354">
        <v>172.21077336996964</v>
      </c>
    </row>
    <row r="120" spans="1:29"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c r="Y120" s="354">
        <v>119.333865547502</v>
      </c>
      <c r="Z120" s="354">
        <v>119.333865547502</v>
      </c>
      <c r="AA120" s="354">
        <v>119.333865547502</v>
      </c>
      <c r="AB120" s="354">
        <v>119.333865547502</v>
      </c>
      <c r="AC120" s="354">
        <v>119.333865547502</v>
      </c>
    </row>
    <row r="121" spans="1:29"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c r="Y121" s="354">
        <v>119.333865547502</v>
      </c>
      <c r="Z121" s="354">
        <v>119.333865547502</v>
      </c>
      <c r="AA121" s="354">
        <v>119.333865547502</v>
      </c>
      <c r="AB121" s="354">
        <v>119.333865547502</v>
      </c>
      <c r="AC121" s="354">
        <v>119.333865547502</v>
      </c>
    </row>
    <row r="122" spans="1:29" ht="20.25" customHeight="1" x14ac:dyDescent="0.25">
      <c r="A122" s="441" t="s">
        <v>118</v>
      </c>
      <c r="B122" s="441"/>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c r="Y122" s="354">
        <v>124.59579726828456</v>
      </c>
      <c r="Z122" s="354">
        <v>125.47076038567913</v>
      </c>
      <c r="AA122" s="354">
        <v>125.47076038567913</v>
      </c>
      <c r="AB122" s="354">
        <v>125.47076038567913</v>
      </c>
      <c r="AC122" s="354">
        <v>125.47076038567913</v>
      </c>
    </row>
    <row r="123" spans="1:29"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c r="Y123" s="354">
        <v>127.16401153855051</v>
      </c>
      <c r="Z123" s="354">
        <v>127.16401153855051</v>
      </c>
      <c r="AA123" s="354">
        <v>127.16401153855051</v>
      </c>
      <c r="AB123" s="354">
        <v>127.16401153855051</v>
      </c>
      <c r="AC123" s="354">
        <v>127.16401153855051</v>
      </c>
    </row>
    <row r="124" spans="1:29"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c r="Y124" s="354">
        <v>113.0388330520878</v>
      </c>
      <c r="Z124" s="354">
        <v>117.85113019775793</v>
      </c>
      <c r="AA124" s="354">
        <v>117.85113019775793</v>
      </c>
      <c r="AB124" s="354">
        <v>117.85113019775793</v>
      </c>
      <c r="AC124" s="354">
        <v>117.85113019775793</v>
      </c>
    </row>
    <row r="125" spans="1:29"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c r="Y125" s="342">
        <v>106.10844601029309</v>
      </c>
      <c r="Z125" s="342">
        <v>106.03703498831088</v>
      </c>
      <c r="AA125" s="342">
        <v>106.20081125879932</v>
      </c>
      <c r="AB125" s="342">
        <v>108.37078113951571</v>
      </c>
      <c r="AC125" s="342">
        <v>110.13065747863494</v>
      </c>
    </row>
    <row r="126" spans="1:29"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c r="Y126" s="354">
        <v>103.31724829081595</v>
      </c>
      <c r="Z126" s="354">
        <v>103.31724829081595</v>
      </c>
      <c r="AA126" s="354">
        <v>103.31724829081595</v>
      </c>
      <c r="AB126" s="354">
        <v>106.65858963376179</v>
      </c>
      <c r="AC126" s="354">
        <v>108.35267423873954</v>
      </c>
    </row>
    <row r="127" spans="1:29"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c r="Y127" s="354">
        <v>100</v>
      </c>
      <c r="Z127" s="354">
        <v>100</v>
      </c>
      <c r="AA127" s="354">
        <v>100</v>
      </c>
      <c r="AB127" s="354">
        <v>100</v>
      </c>
      <c r="AC127" s="354">
        <v>100</v>
      </c>
    </row>
    <row r="128" spans="1:29"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c r="Y128" s="354">
        <v>105.96782991496526</v>
      </c>
      <c r="Z128" s="354">
        <v>105.96782991496526</v>
      </c>
      <c r="AA128" s="354">
        <v>105.96782991496526</v>
      </c>
      <c r="AB128" s="354">
        <v>105.96782991496526</v>
      </c>
      <c r="AC128" s="354">
        <v>105.96782991496526</v>
      </c>
    </row>
    <row r="129" spans="1:29"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c r="Y129" s="354">
        <v>100.8</v>
      </c>
      <c r="Z129" s="354">
        <v>100.8</v>
      </c>
      <c r="AA129" s="354">
        <v>100.8</v>
      </c>
      <c r="AB129" s="354">
        <v>108.81921922306999</v>
      </c>
      <c r="AC129" s="354">
        <v>112.88502227501658</v>
      </c>
    </row>
    <row r="130" spans="1:29"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c r="Y130" s="354">
        <v>107.96924448994451</v>
      </c>
      <c r="Z130" s="354">
        <v>107.85022611997415</v>
      </c>
      <c r="AA130" s="354">
        <v>108.12318657078822</v>
      </c>
      <c r="AB130" s="354">
        <v>109.51224214335167</v>
      </c>
      <c r="AC130" s="354">
        <v>111.31597963856522</v>
      </c>
    </row>
    <row r="131" spans="1:29"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c r="Y131" s="354">
        <v>117.03419291236446</v>
      </c>
      <c r="Z131" s="354">
        <v>117.72946609246095</v>
      </c>
      <c r="AA131" s="354">
        <v>119.42095159030768</v>
      </c>
      <c r="AB131" s="354">
        <v>119.42095159030768</v>
      </c>
      <c r="AC131" s="354">
        <v>118.57002023556271</v>
      </c>
    </row>
    <row r="132" spans="1:29"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c r="Y132" s="354">
        <v>106.83612593714201</v>
      </c>
      <c r="Z132" s="354">
        <v>106.61532112341331</v>
      </c>
      <c r="AA132" s="354">
        <v>106.71096594334828</v>
      </c>
      <c r="AB132" s="354">
        <v>108.27365346248217</v>
      </c>
      <c r="AC132" s="354">
        <v>110.40922456394054</v>
      </c>
    </row>
    <row r="133" spans="1:29"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c r="AC133" s="354"/>
    </row>
    <row r="134" spans="1:29" ht="20.25" customHeight="1" x14ac:dyDescent="0.25">
      <c r="A134" s="445" t="s">
        <v>794</v>
      </c>
      <c r="B134" s="446"/>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c r="Y134" s="387">
        <v>100.70851557458074</v>
      </c>
      <c r="Z134" s="387">
        <v>100.68104445572028</v>
      </c>
      <c r="AA134" s="387">
        <v>100.69308945893226</v>
      </c>
      <c r="AB134" s="387">
        <v>100.6824458662603</v>
      </c>
      <c r="AC134" s="387">
        <v>99.032879711378399</v>
      </c>
    </row>
    <row r="135" spans="1:29"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c r="Y135" s="342">
        <v>100.73570969999521</v>
      </c>
      <c r="Z135" s="342">
        <v>100.41521331328998</v>
      </c>
      <c r="AA135" s="342">
        <v>100.55573835076298</v>
      </c>
      <c r="AB135" s="342">
        <v>100.43156310292335</v>
      </c>
      <c r="AC135" s="342">
        <v>100.48951264060163</v>
      </c>
    </row>
    <row r="136" spans="1:29"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c r="Y136" s="354">
        <v>97.893718422167723</v>
      </c>
      <c r="Z136" s="354">
        <v>96.932229262051976</v>
      </c>
      <c r="AA136" s="354">
        <v>96.854100689230648</v>
      </c>
      <c r="AB136" s="354">
        <v>96.854100689230648</v>
      </c>
      <c r="AC136" s="354">
        <v>96.533083706790805</v>
      </c>
    </row>
    <row r="137" spans="1:29"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c r="Y137" s="354">
        <v>97.893718422167723</v>
      </c>
      <c r="Z137" s="354">
        <v>96.932229262051976</v>
      </c>
      <c r="AA137" s="354">
        <v>96.854100689230648</v>
      </c>
      <c r="AB137" s="354">
        <v>96.854100689230648</v>
      </c>
      <c r="AC137" s="354">
        <v>96.533083706790805</v>
      </c>
    </row>
    <row r="138" spans="1:29"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c r="Y138" s="354">
        <v>94.557477567752073</v>
      </c>
      <c r="Z138" s="354">
        <v>94.557477567752073</v>
      </c>
      <c r="AA138" s="354">
        <v>95.55204689806861</v>
      </c>
      <c r="AB138" s="354">
        <v>95.55204689806861</v>
      </c>
      <c r="AC138" s="354">
        <v>95.55204689806861</v>
      </c>
    </row>
    <row r="139" spans="1:29"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c r="Y139" s="354">
        <v>94.557477567752073</v>
      </c>
      <c r="Z139" s="354">
        <v>94.557477567752073</v>
      </c>
      <c r="AA139" s="354">
        <v>95.55204689806861</v>
      </c>
      <c r="AB139" s="354">
        <v>95.55204689806861</v>
      </c>
      <c r="AC139" s="354">
        <v>95.55204689806861</v>
      </c>
    </row>
    <row r="140" spans="1:29" ht="26.25" customHeight="1" x14ac:dyDescent="0.25">
      <c r="A140" s="441" t="s">
        <v>799</v>
      </c>
      <c r="B140" s="442"/>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c r="Y140" s="354">
        <v>109.75593311006587</v>
      </c>
      <c r="Z140" s="354">
        <v>109.75593311006587</v>
      </c>
      <c r="AA140" s="354">
        <v>109.26106746498971</v>
      </c>
      <c r="AB140" s="354">
        <v>108.88854172147082</v>
      </c>
      <c r="AC140" s="354">
        <v>109.38340731694552</v>
      </c>
    </row>
    <row r="141" spans="1:29"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c r="Y141" s="354">
        <v>109.75593311006587</v>
      </c>
      <c r="Z141" s="354">
        <v>109.75593311006587</v>
      </c>
      <c r="AA141" s="354">
        <v>109.26106746498971</v>
      </c>
      <c r="AB141" s="354">
        <v>108.88854172147082</v>
      </c>
      <c r="AC141" s="354">
        <v>109.38340731694552</v>
      </c>
    </row>
    <row r="142" spans="1:29"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c r="Y142" s="342">
        <v>100.70596612532313</v>
      </c>
      <c r="Z142" s="342">
        <v>100.70596612532313</v>
      </c>
      <c r="AA142" s="342">
        <v>100.70596612532313</v>
      </c>
      <c r="AB142" s="342">
        <v>100.70596612532313</v>
      </c>
      <c r="AC142" s="342">
        <v>98.896320374263723</v>
      </c>
    </row>
    <row r="143" spans="1:29"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c r="Y143" s="354">
        <v>100</v>
      </c>
      <c r="Z143" s="354">
        <v>100</v>
      </c>
      <c r="AA143" s="354">
        <v>100</v>
      </c>
      <c r="AB143" s="354">
        <v>100</v>
      </c>
      <c r="AC143" s="354">
        <v>100</v>
      </c>
    </row>
    <row r="144" spans="1:29"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c r="Y144" s="354">
        <v>100</v>
      </c>
      <c r="Z144" s="354">
        <v>100</v>
      </c>
      <c r="AA144" s="354">
        <v>100</v>
      </c>
      <c r="AB144" s="354">
        <v>100</v>
      </c>
      <c r="AC144" s="354">
        <v>100</v>
      </c>
    </row>
    <row r="145" spans="1:29"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c r="Y145" s="354">
        <v>100</v>
      </c>
      <c r="Z145" s="354">
        <v>100</v>
      </c>
      <c r="AA145" s="354">
        <v>100</v>
      </c>
      <c r="AB145" s="354">
        <v>100</v>
      </c>
      <c r="AC145" s="354">
        <v>100</v>
      </c>
    </row>
    <row r="146" spans="1:29"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100</v>
      </c>
      <c r="Z146" s="354">
        <v>100</v>
      </c>
      <c r="AA146" s="354">
        <v>100</v>
      </c>
      <c r="AB146" s="354">
        <v>100</v>
      </c>
      <c r="AC146" s="354">
        <v>100</v>
      </c>
    </row>
    <row r="147" spans="1:29"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100</v>
      </c>
      <c r="Z147" s="354">
        <v>100</v>
      </c>
      <c r="AA147" s="354">
        <v>100</v>
      </c>
      <c r="AB147" s="354">
        <v>100</v>
      </c>
      <c r="AC147" s="354">
        <v>100</v>
      </c>
    </row>
    <row r="148" spans="1:29"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c r="Y148" s="354">
        <v>100</v>
      </c>
      <c r="Z148" s="354">
        <v>100</v>
      </c>
      <c r="AA148" s="354">
        <v>100</v>
      </c>
      <c r="AB148" s="354">
        <v>100</v>
      </c>
      <c r="AC148" s="354">
        <v>100</v>
      </c>
    </row>
    <row r="149" spans="1:29"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c r="Y149" s="354">
        <v>100</v>
      </c>
      <c r="Z149" s="354">
        <v>100</v>
      </c>
      <c r="AA149" s="354">
        <v>100</v>
      </c>
      <c r="AB149" s="354">
        <v>100</v>
      </c>
      <c r="AC149" s="354">
        <v>100</v>
      </c>
    </row>
    <row r="150" spans="1:29"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c r="Y150" s="354">
        <v>100</v>
      </c>
      <c r="Z150" s="354">
        <v>100</v>
      </c>
      <c r="AA150" s="354">
        <v>100</v>
      </c>
      <c r="AB150" s="354">
        <v>100</v>
      </c>
      <c r="AC150" s="354">
        <v>100</v>
      </c>
    </row>
    <row r="151" spans="1:29"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c r="Y151" s="354">
        <v>100</v>
      </c>
      <c r="Z151" s="354">
        <v>100</v>
      </c>
      <c r="AA151" s="354">
        <v>100</v>
      </c>
      <c r="AB151" s="354">
        <v>100</v>
      </c>
      <c r="AC151" s="354">
        <v>100</v>
      </c>
    </row>
    <row r="152" spans="1:29"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c r="Y152" s="354">
        <v>100</v>
      </c>
      <c r="Z152" s="354">
        <v>100</v>
      </c>
      <c r="AA152" s="354">
        <v>100</v>
      </c>
      <c r="AB152" s="354">
        <v>100</v>
      </c>
      <c r="AC152" s="354">
        <v>100</v>
      </c>
    </row>
    <row r="153" spans="1:29"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c r="Y153" s="354">
        <v>104.10743927460732</v>
      </c>
      <c r="Z153" s="354">
        <v>104.10743927460732</v>
      </c>
      <c r="AA153" s="354">
        <v>104.10743927460732</v>
      </c>
      <c r="AB153" s="354">
        <v>104.10743927460732</v>
      </c>
      <c r="AC153" s="354">
        <v>93.578591268443446</v>
      </c>
    </row>
    <row r="154" spans="1:29"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c r="Y154" s="413">
        <v>104.10743927460732</v>
      </c>
      <c r="Z154" s="413">
        <v>104.10743927460732</v>
      </c>
      <c r="AA154" s="413">
        <v>104.10743927460732</v>
      </c>
      <c r="AB154" s="413">
        <v>104.10743927460732</v>
      </c>
      <c r="AC154" s="413">
        <v>93.578591268443446</v>
      </c>
    </row>
    <row r="155" spans="1:29"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row>
    <row r="156" spans="1:29" ht="20.25" customHeight="1" x14ac:dyDescent="0.25">
      <c r="A156" s="445" t="s">
        <v>810</v>
      </c>
      <c r="B156" s="446"/>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c r="Y156" s="387">
        <v>108.80622908869559</v>
      </c>
      <c r="Z156" s="387">
        <v>109.012303541132</v>
      </c>
      <c r="AA156" s="387">
        <v>109.2727327628816</v>
      </c>
      <c r="AB156" s="387">
        <v>110.10200057384361</v>
      </c>
      <c r="AC156" s="387">
        <v>109.93806840120737</v>
      </c>
    </row>
    <row r="157" spans="1:29"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c r="Y157" s="342">
        <v>101.95360702096724</v>
      </c>
      <c r="Z157" s="342">
        <v>101.63653125603606</v>
      </c>
      <c r="AA157" s="342">
        <v>102.44010502746596</v>
      </c>
      <c r="AB157" s="342">
        <v>104.69117098284357</v>
      </c>
      <c r="AC157" s="342">
        <v>104.23322843236947</v>
      </c>
    </row>
    <row r="158" spans="1:29"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c r="Y158" s="354">
        <v>102.71713789648382</v>
      </c>
      <c r="Z158" s="354">
        <v>102.24152424908706</v>
      </c>
      <c r="AA158" s="354">
        <v>102.81563966281027</v>
      </c>
      <c r="AB158" s="354">
        <v>106.19223859587669</v>
      </c>
      <c r="AC158" s="354">
        <v>105.50532477016552</v>
      </c>
    </row>
    <row r="159" spans="1:29"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c r="Y159" s="354">
        <v>90.4240993231532</v>
      </c>
      <c r="Z159" s="354">
        <v>89.395745490944009</v>
      </c>
      <c r="AA159" s="354">
        <v>88.059931277512234</v>
      </c>
      <c r="AB159" s="354">
        <v>91.768474404442287</v>
      </c>
      <c r="AC159" s="354">
        <v>90.769341799435026</v>
      </c>
    </row>
    <row r="160" spans="1:29"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c r="Y160" s="354">
        <v>109.39093453881844</v>
      </c>
      <c r="Z160" s="354">
        <v>109.39093453881844</v>
      </c>
      <c r="AA160" s="354">
        <v>112.74201004451467</v>
      </c>
      <c r="AB160" s="354">
        <v>118.05848280247073</v>
      </c>
      <c r="AC160" s="354">
        <v>118.05848280247073</v>
      </c>
    </row>
    <row r="161" spans="1:29"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c r="Y161" s="354">
        <v>118.71699962730973</v>
      </c>
      <c r="Z161" s="354">
        <v>118.71699962730973</v>
      </c>
      <c r="AA161" s="354">
        <v>119.36019248022239</v>
      </c>
      <c r="AB161" s="354">
        <v>119.36019248022239</v>
      </c>
      <c r="AC161" s="354">
        <v>118.36101472068762</v>
      </c>
    </row>
    <row r="162" spans="1:29"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c r="Y162" s="354">
        <v>100.4265452699341</v>
      </c>
      <c r="Z162" s="354">
        <v>100.4265452699341</v>
      </c>
      <c r="AA162" s="354">
        <v>101.68903575677737</v>
      </c>
      <c r="AB162" s="354">
        <v>101.68903575677737</v>
      </c>
      <c r="AC162" s="354">
        <v>101.68903575677737</v>
      </c>
    </row>
    <row r="163" spans="1:29"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c r="Y163" s="354">
        <v>100.4265452699341</v>
      </c>
      <c r="Z163" s="354">
        <v>100.4265452699341</v>
      </c>
      <c r="AA163" s="354">
        <v>101.68903575677737</v>
      </c>
      <c r="AB163" s="354">
        <v>101.68903575677737</v>
      </c>
      <c r="AC163" s="354">
        <v>101.68903575677737</v>
      </c>
    </row>
    <row r="164" spans="1:29"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c r="Y164" s="354">
        <v>113.79794988422759</v>
      </c>
      <c r="Z164" s="354">
        <v>113.72513376818779</v>
      </c>
      <c r="AA164" s="354">
        <v>113.1951145477195</v>
      </c>
      <c r="AB164" s="354">
        <v>113.60364694419611</v>
      </c>
      <c r="AC164" s="354">
        <v>113.60765600292299</v>
      </c>
    </row>
    <row r="165" spans="1:29"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c r="Y165" s="354">
        <v>101.31940481285199</v>
      </c>
      <c r="Z165" s="354">
        <v>101.31940481285199</v>
      </c>
      <c r="AA165" s="354">
        <v>101.31940481285199</v>
      </c>
      <c r="AB165" s="354">
        <v>101.31940481285199</v>
      </c>
      <c r="AC165" s="354">
        <v>101.31940481285199</v>
      </c>
    </row>
    <row r="166" spans="1:29"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c r="Y166" s="354">
        <v>101.31940481285199</v>
      </c>
      <c r="Z166" s="354">
        <v>101.31940481285199</v>
      </c>
      <c r="AA166" s="354">
        <v>101.31940481285199</v>
      </c>
      <c r="AB166" s="354">
        <v>101.31940481285199</v>
      </c>
      <c r="AC166" s="354">
        <v>101.31940481285199</v>
      </c>
    </row>
    <row r="167" spans="1:29"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c r="Y167" s="354">
        <v>117.95746490801946</v>
      </c>
      <c r="Z167" s="354">
        <v>117.86037675329972</v>
      </c>
      <c r="AA167" s="354">
        <v>117.153684459342</v>
      </c>
      <c r="AB167" s="354">
        <v>117.69839432131083</v>
      </c>
      <c r="AC167" s="354">
        <v>117.70373973294666</v>
      </c>
    </row>
    <row r="168" spans="1:29"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c r="Y168" s="354">
        <v>117.95746490801946</v>
      </c>
      <c r="Z168" s="354">
        <v>117.86037675329972</v>
      </c>
      <c r="AA168" s="354">
        <v>117.153684459342</v>
      </c>
      <c r="AB168" s="354">
        <v>117.69839432131083</v>
      </c>
      <c r="AC168" s="354">
        <v>117.70373973294666</v>
      </c>
    </row>
    <row r="169" spans="1:29"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c r="Y169" s="342">
        <v>119.70419054037802</v>
      </c>
      <c r="Z169" s="342">
        <v>121.7355425830949</v>
      </c>
      <c r="AA169" s="342">
        <v>121.7355425830949</v>
      </c>
      <c r="AB169" s="342">
        <v>121.7355425830949</v>
      </c>
      <c r="AC169" s="342">
        <v>121.7355425830949</v>
      </c>
    </row>
    <row r="170" spans="1:29"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c r="Y170" s="354">
        <v>119.70419054037802</v>
      </c>
      <c r="Z170" s="354">
        <v>121.7355425830949</v>
      </c>
      <c r="AA170" s="354">
        <v>121.7355425830949</v>
      </c>
      <c r="AB170" s="354">
        <v>121.7355425830949</v>
      </c>
      <c r="AC170" s="354">
        <v>121.7355425830949</v>
      </c>
    </row>
    <row r="171" spans="1:29"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c r="Y171" s="354">
        <v>119.70419054037802</v>
      </c>
      <c r="Z171" s="354">
        <v>121.7355425830949</v>
      </c>
      <c r="AA171" s="354">
        <v>121.7355425830949</v>
      </c>
      <c r="AB171" s="354">
        <v>121.7355425830949</v>
      </c>
      <c r="AC171" s="354">
        <v>121.7355425830949</v>
      </c>
    </row>
    <row r="172" spans="1:29"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c r="Y172" s="342">
        <v>109.59421361797003</v>
      </c>
      <c r="Z172" s="342">
        <v>109.20788652890215</v>
      </c>
      <c r="AA172" s="342">
        <v>109.31885790243157</v>
      </c>
      <c r="AB172" s="342">
        <v>108.94603654922904</v>
      </c>
      <c r="AC172" s="342">
        <v>108.94603654922904</v>
      </c>
    </row>
    <row r="173" spans="1:29"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c r="Y173" s="354">
        <v>117.03153179787805</v>
      </c>
      <c r="Z173" s="354">
        <v>117.03153179787805</v>
      </c>
      <c r="AA173" s="354">
        <v>117.03153179787805</v>
      </c>
      <c r="AB173" s="354">
        <v>117.03153179787805</v>
      </c>
      <c r="AC173" s="354">
        <v>117.03153179787805</v>
      </c>
    </row>
    <row r="174" spans="1:29"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c r="Y174" s="354">
        <v>114.32626298183159</v>
      </c>
      <c r="Z174" s="354">
        <v>114.32626298183159</v>
      </c>
      <c r="AA174" s="354">
        <v>114.32626298183159</v>
      </c>
      <c r="AB174" s="354">
        <v>114.32626298183159</v>
      </c>
      <c r="AC174" s="354">
        <v>114.32626298183159</v>
      </c>
    </row>
    <row r="175" spans="1:29"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c r="Y175" s="354">
        <v>118.835044341909</v>
      </c>
      <c r="Z175" s="354">
        <v>118.835044341909</v>
      </c>
      <c r="AA175" s="354">
        <v>118.835044341909</v>
      </c>
      <c r="AB175" s="354">
        <v>118.835044341909</v>
      </c>
      <c r="AC175" s="354">
        <v>118.835044341909</v>
      </c>
    </row>
    <row r="176" spans="1:29"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c r="Y176" s="354">
        <v>102.15689543806201</v>
      </c>
      <c r="Z176" s="354">
        <v>101.38424125992627</v>
      </c>
      <c r="AA176" s="354">
        <v>101.6061840069851</v>
      </c>
      <c r="AB176" s="354">
        <v>100.86054130058004</v>
      </c>
      <c r="AC176" s="354">
        <v>100.86054130058004</v>
      </c>
    </row>
    <row r="177" spans="1:29"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c r="Y177" s="354">
        <v>102.15689543806201</v>
      </c>
      <c r="Z177" s="354">
        <v>101.38424125992627</v>
      </c>
      <c r="AA177" s="354">
        <v>101.6061840069851</v>
      </c>
      <c r="AB177" s="354">
        <v>100.86054130058004</v>
      </c>
      <c r="AC177" s="354">
        <v>100.86054130058004</v>
      </c>
    </row>
    <row r="178" spans="1:29"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c r="Y178" s="342">
        <v>108.43572196575032</v>
      </c>
      <c r="Z178" s="342">
        <v>108.93991499827973</v>
      </c>
      <c r="AA178" s="342">
        <v>109.32079432181752</v>
      </c>
      <c r="AB178" s="342">
        <v>109.68587325639642</v>
      </c>
      <c r="AC178" s="342">
        <v>109.59470252559849</v>
      </c>
    </row>
    <row r="179" spans="1:29"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c r="Y179" s="354">
        <v>117.15047054947365</v>
      </c>
      <c r="Z179" s="354">
        <v>117.15047054947365</v>
      </c>
      <c r="AA179" s="354">
        <v>117.15047054947365</v>
      </c>
      <c r="AB179" s="354">
        <v>117.15047054947365</v>
      </c>
      <c r="AC179" s="354">
        <v>117.15047054947365</v>
      </c>
    </row>
    <row r="180" spans="1:29"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c r="Y180" s="354">
        <v>129.42521382730317</v>
      </c>
      <c r="Z180" s="354">
        <v>129.42521382730317</v>
      </c>
      <c r="AA180" s="354">
        <v>129.42521382730317</v>
      </c>
      <c r="AB180" s="354">
        <v>129.42521382730317</v>
      </c>
      <c r="AC180" s="354">
        <v>129.42521382730317</v>
      </c>
    </row>
    <row r="181" spans="1:29"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c r="Y181" s="354">
        <v>111.01309891055891</v>
      </c>
      <c r="Z181" s="354">
        <v>111.01309891055891</v>
      </c>
      <c r="AA181" s="354">
        <v>111.01309891055891</v>
      </c>
      <c r="AB181" s="354">
        <v>111.01309891055891</v>
      </c>
      <c r="AC181" s="354">
        <v>111.01309891055891</v>
      </c>
    </row>
    <row r="182" spans="1:29"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c r="Y182" s="354">
        <v>107.51226372879357</v>
      </c>
      <c r="Z182" s="354">
        <v>107.51226372879357</v>
      </c>
      <c r="AA182" s="354">
        <v>107.51226372879357</v>
      </c>
      <c r="AB182" s="354">
        <v>107.51226372879357</v>
      </c>
      <c r="AC182" s="354">
        <v>107.51226372879357</v>
      </c>
    </row>
    <row r="183" spans="1:29"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c r="Y183" s="354">
        <v>107.51226372879357</v>
      </c>
      <c r="Z183" s="354">
        <v>107.51226372879357</v>
      </c>
      <c r="AA183" s="354">
        <v>107.51226372879357</v>
      </c>
      <c r="AB183" s="354">
        <v>107.51226372879357</v>
      </c>
      <c r="AC183" s="354">
        <v>107.51226372879357</v>
      </c>
    </row>
    <row r="184" spans="1:29"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c r="Y184" s="354">
        <v>95.825328208643711</v>
      </c>
      <c r="Z184" s="354">
        <v>97.337907306231898</v>
      </c>
      <c r="AA184" s="354">
        <v>98.480545276845291</v>
      </c>
      <c r="AB184" s="354">
        <v>99.575782080581973</v>
      </c>
      <c r="AC184" s="354">
        <v>99.302269888188164</v>
      </c>
    </row>
    <row r="185" spans="1:29"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c r="Y185" s="354">
        <v>95.825328208643711</v>
      </c>
      <c r="Z185" s="354">
        <v>97.337907306231898</v>
      </c>
      <c r="AA185" s="354">
        <v>98.480545276845291</v>
      </c>
      <c r="AB185" s="354">
        <v>99.575782080581973</v>
      </c>
      <c r="AC185" s="354">
        <v>99.302269888188164</v>
      </c>
    </row>
    <row r="186" spans="1:29"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row>
    <row r="187" spans="1:29" ht="20.25" customHeight="1" x14ac:dyDescent="0.25">
      <c r="A187" s="445" t="s">
        <v>830</v>
      </c>
      <c r="B187" s="446"/>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c r="Y187" s="387">
        <v>116.1152483837385</v>
      </c>
      <c r="Z187" s="387">
        <v>116.1152483837385</v>
      </c>
      <c r="AA187" s="387">
        <v>116.1152483837385</v>
      </c>
      <c r="AB187" s="387">
        <v>116.1152483837385</v>
      </c>
      <c r="AC187" s="387">
        <v>116.1976562678624</v>
      </c>
    </row>
    <row r="188" spans="1:29"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c r="Y188" s="342">
        <v>137.2594483451532</v>
      </c>
      <c r="Z188" s="342">
        <v>137.2594483451532</v>
      </c>
      <c r="AA188" s="342">
        <v>137.2594483451532</v>
      </c>
      <c r="AB188" s="342">
        <v>137.2594483451532</v>
      </c>
      <c r="AC188" s="342">
        <v>137.2594483451532</v>
      </c>
    </row>
    <row r="189" spans="1:29"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c r="Y189" s="354">
        <v>137.2594483451532</v>
      </c>
      <c r="Z189" s="354">
        <v>137.2594483451532</v>
      </c>
      <c r="AA189" s="354">
        <v>137.2594483451532</v>
      </c>
      <c r="AB189" s="354">
        <v>137.2594483451532</v>
      </c>
      <c r="AC189" s="354">
        <v>137.2594483451532</v>
      </c>
    </row>
    <row r="190" spans="1:29"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c r="Y190" s="354">
        <v>138.09100541779131</v>
      </c>
      <c r="Z190" s="354">
        <v>138.09100541779131</v>
      </c>
      <c r="AA190" s="354">
        <v>138.09100541779131</v>
      </c>
      <c r="AB190" s="354">
        <v>138.09100541779131</v>
      </c>
      <c r="AC190" s="354">
        <v>138.09100541779131</v>
      </c>
    </row>
    <row r="191" spans="1:29"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c r="Y191" s="354">
        <v>136.7050769633945</v>
      </c>
      <c r="Z191" s="354">
        <v>136.7050769633945</v>
      </c>
      <c r="AA191" s="354">
        <v>136.7050769633945</v>
      </c>
      <c r="AB191" s="354">
        <v>136.7050769633945</v>
      </c>
      <c r="AC191" s="354">
        <v>136.7050769633945</v>
      </c>
    </row>
    <row r="192" spans="1:29"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c r="Y192" s="342">
        <v>119.50431600748718</v>
      </c>
      <c r="Z192" s="342">
        <v>119.50431600748718</v>
      </c>
      <c r="AA192" s="342">
        <v>119.50431600748718</v>
      </c>
      <c r="AB192" s="342">
        <v>119.50431600748718</v>
      </c>
      <c r="AC192" s="342">
        <v>119.50431600748718</v>
      </c>
    </row>
    <row r="193" spans="1:29"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c r="Y193" s="354">
        <v>119.50431600748718</v>
      </c>
      <c r="Z193" s="354">
        <v>119.50431600748718</v>
      </c>
      <c r="AA193" s="354">
        <v>119.50431600748718</v>
      </c>
      <c r="AB193" s="354">
        <v>119.50431600748718</v>
      </c>
      <c r="AC193" s="354">
        <v>119.50431600748718</v>
      </c>
    </row>
    <row r="194" spans="1:29"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c r="Y194" s="354">
        <v>119.50431600748718</v>
      </c>
      <c r="Z194" s="354">
        <v>119.50431600748718</v>
      </c>
      <c r="AA194" s="354">
        <v>119.50431600748718</v>
      </c>
      <c r="AB194" s="354">
        <v>119.50431600748718</v>
      </c>
      <c r="AC194" s="354">
        <v>119.50431600748718</v>
      </c>
    </row>
    <row r="195" spans="1:29"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c r="Y195" s="342">
        <v>113.10393391167131</v>
      </c>
      <c r="Z195" s="342">
        <v>113.10393391167131</v>
      </c>
      <c r="AA195" s="342">
        <v>113.10393391167131</v>
      </c>
      <c r="AB195" s="342">
        <v>113.10393391167131</v>
      </c>
      <c r="AC195" s="342">
        <v>115.74098620363569</v>
      </c>
    </row>
    <row r="196" spans="1:29"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c r="Y196" s="354">
        <v>113.10393391167131</v>
      </c>
      <c r="Z196" s="354">
        <v>113.10393391167131</v>
      </c>
      <c r="AA196" s="354">
        <v>113.10393391167131</v>
      </c>
      <c r="AB196" s="354">
        <v>113.10393391167131</v>
      </c>
      <c r="AC196" s="354">
        <v>115.74098620363569</v>
      </c>
    </row>
    <row r="197" spans="1:29"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c r="Y197" s="354">
        <v>113.10393391167131</v>
      </c>
      <c r="Z197" s="354">
        <v>113.10393391167131</v>
      </c>
      <c r="AA197" s="354">
        <v>113.10393391167131</v>
      </c>
      <c r="AB197" s="354">
        <v>113.10393391167131</v>
      </c>
      <c r="AC197" s="354">
        <v>115.74098620363569</v>
      </c>
    </row>
    <row r="198" spans="1:29"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c r="Y198" s="342">
        <v>107.01238574834967</v>
      </c>
      <c r="Z198" s="342">
        <v>107.01238574834967</v>
      </c>
      <c r="AA198" s="342">
        <v>107.01238574834967</v>
      </c>
      <c r="AB198" s="342">
        <v>107.01238574834967</v>
      </c>
      <c r="AC198" s="342">
        <v>107.01238574834967</v>
      </c>
    </row>
    <row r="199" spans="1:29"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c r="Y199" s="354">
        <v>107.01238574834967</v>
      </c>
      <c r="Z199" s="354">
        <v>107.01238574834967</v>
      </c>
      <c r="AA199" s="354">
        <v>107.01238574834967</v>
      </c>
      <c r="AB199" s="354">
        <v>107.01238574834967</v>
      </c>
      <c r="AC199" s="354">
        <v>107.01238574834967</v>
      </c>
    </row>
    <row r="200" spans="1:29"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c r="Y200" s="354">
        <v>101.04382825827905</v>
      </c>
      <c r="Z200" s="354">
        <v>101.04382825827905</v>
      </c>
      <c r="AA200" s="354">
        <v>101.04382825827905</v>
      </c>
      <c r="AB200" s="354">
        <v>101.04382825827905</v>
      </c>
      <c r="AC200" s="354">
        <v>101.04382825827905</v>
      </c>
    </row>
    <row r="201" spans="1:29"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c r="Y201" s="354">
        <v>109.99666449338498</v>
      </c>
      <c r="Z201" s="354">
        <v>109.99666449338498</v>
      </c>
      <c r="AA201" s="354">
        <v>109.99666449338498</v>
      </c>
      <c r="AB201" s="354">
        <v>109.99666449338498</v>
      </c>
      <c r="AC201" s="354">
        <v>109.99666449338498</v>
      </c>
    </row>
    <row r="202" spans="1:29"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c r="Y202" s="342">
        <v>124.36564473777337</v>
      </c>
      <c r="Z202" s="342">
        <v>124.36564473777337</v>
      </c>
      <c r="AA202" s="342">
        <v>124.36564473777337</v>
      </c>
      <c r="AB202" s="342">
        <v>124.36564473777337</v>
      </c>
      <c r="AC202" s="342">
        <v>124.36564473777337</v>
      </c>
    </row>
    <row r="203" spans="1:29"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c r="Y203" s="354">
        <v>124.36564473777337</v>
      </c>
      <c r="Z203" s="354">
        <v>124.36564473777337</v>
      </c>
      <c r="AA203" s="354">
        <v>124.36564473777337</v>
      </c>
      <c r="AB203" s="354">
        <v>124.36564473777337</v>
      </c>
      <c r="AC203" s="354">
        <v>124.36564473777337</v>
      </c>
    </row>
    <row r="204" spans="1:29"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c r="Y204" s="354">
        <v>120.15084977364293</v>
      </c>
      <c r="Z204" s="354">
        <v>120.15084977364293</v>
      </c>
      <c r="AA204" s="354">
        <v>120.15084977364293</v>
      </c>
      <c r="AB204" s="354">
        <v>120.15084977364293</v>
      </c>
      <c r="AC204" s="354">
        <v>120.15084977364293</v>
      </c>
    </row>
    <row r="205" spans="1:29"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c r="Y205" s="354">
        <v>125.06811056512845</v>
      </c>
      <c r="Z205" s="354">
        <v>125.06811056512845</v>
      </c>
      <c r="AA205" s="354">
        <v>125.06811056512845</v>
      </c>
      <c r="AB205" s="354">
        <v>125.06811056512845</v>
      </c>
      <c r="AC205" s="354">
        <v>125.06811056512845</v>
      </c>
    </row>
    <row r="206" spans="1:29"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row>
    <row r="207" spans="1:29" ht="36" customHeight="1" x14ac:dyDescent="0.25">
      <c r="A207" s="445" t="s">
        <v>837</v>
      </c>
      <c r="B207" s="446"/>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c r="Y207" s="387">
        <v>121.44767709742062</v>
      </c>
      <c r="Z207" s="387">
        <v>122.48540746549271</v>
      </c>
      <c r="AA207" s="387">
        <v>122.72131982456651</v>
      </c>
      <c r="AB207" s="387">
        <v>125.11781470093018</v>
      </c>
      <c r="AC207" s="387">
        <v>126.35325020231977</v>
      </c>
    </row>
    <row r="208" spans="1:29"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c r="Y208" s="342">
        <v>121.91497684212804</v>
      </c>
      <c r="Z208" s="342">
        <v>123.14749312973014</v>
      </c>
      <c r="AA208" s="342">
        <v>123.39284198316687</v>
      </c>
      <c r="AB208" s="342">
        <v>125.8851966545851</v>
      </c>
      <c r="AC208" s="342">
        <v>127.17004957603027</v>
      </c>
    </row>
    <row r="209" spans="1:29"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c r="Y209" s="354">
        <v>121.91497684212804</v>
      </c>
      <c r="Z209" s="354">
        <v>123.14749312973014</v>
      </c>
      <c r="AA209" s="354">
        <v>123.39284198316687</v>
      </c>
      <c r="AB209" s="354">
        <v>125.8851966545851</v>
      </c>
      <c r="AC209" s="354">
        <v>127.17004957603027</v>
      </c>
    </row>
    <row r="210" spans="1:29"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c r="Y210" s="354">
        <v>128.05495480394143</v>
      </c>
      <c r="Z210" s="354">
        <v>128.05495480394143</v>
      </c>
      <c r="AA210" s="354">
        <v>128.05495480394143</v>
      </c>
      <c r="AB210" s="354">
        <v>129.91593581359479</v>
      </c>
      <c r="AC210" s="354">
        <v>130.24510815682953</v>
      </c>
    </row>
    <row r="211" spans="1:29"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c r="Y211" s="354">
        <v>124.41042697948579</v>
      </c>
      <c r="Z211" s="354">
        <v>124.66983551474843</v>
      </c>
      <c r="AA211" s="354">
        <v>124.75007512272967</v>
      </c>
      <c r="AB211" s="354">
        <v>128.75219297210347</v>
      </c>
      <c r="AC211" s="354">
        <v>129.79135694125202</v>
      </c>
    </row>
    <row r="212" spans="1:29"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c r="Y212" s="354">
        <v>121.49184157920203</v>
      </c>
      <c r="Z212" s="354">
        <v>121.49184157920203</v>
      </c>
      <c r="AA212" s="354">
        <v>121.49184157920203</v>
      </c>
      <c r="AB212" s="354">
        <v>122.10495264200354</v>
      </c>
      <c r="AC212" s="354">
        <v>122.10495264200354</v>
      </c>
    </row>
    <row r="213" spans="1:29"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c r="Y213" s="354">
        <v>119.25225583286529</v>
      </c>
      <c r="Z213" s="354">
        <v>119.25225583286529</v>
      </c>
      <c r="AA213" s="354">
        <v>120.52146858488193</v>
      </c>
      <c r="AB213" s="354">
        <v>121.80418968521984</v>
      </c>
      <c r="AC213" s="354">
        <v>122.70000178205542</v>
      </c>
    </row>
    <row r="214" spans="1:29"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c r="Y214" s="354">
        <v>114.48981538466134</v>
      </c>
      <c r="Z214" s="354">
        <v>119.44255110165072</v>
      </c>
      <c r="AA214" s="354">
        <v>120.21814332775072</v>
      </c>
      <c r="AB214" s="354">
        <v>122.74192253328398</v>
      </c>
      <c r="AC214" s="354">
        <v>126.35588755384511</v>
      </c>
    </row>
    <row r="215" spans="1:29"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c r="Y215" s="342">
        <v>109.76518347973534</v>
      </c>
      <c r="Z215" s="342">
        <v>105.9332658595573</v>
      </c>
      <c r="AA215" s="342">
        <v>105.9332658595573</v>
      </c>
      <c r="AB215" s="342">
        <v>105.9332658595573</v>
      </c>
      <c r="AC215" s="342">
        <v>105.9332658595573</v>
      </c>
    </row>
    <row r="216" spans="1:29"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c r="Y216" s="354">
        <v>109.76518347973534</v>
      </c>
      <c r="Z216" s="354">
        <v>105.9332658595573</v>
      </c>
      <c r="AA216" s="354">
        <v>105.9332658595573</v>
      </c>
      <c r="AB216" s="354">
        <v>105.9332658595573</v>
      </c>
      <c r="AC216" s="354">
        <v>105.9332658595573</v>
      </c>
    </row>
    <row r="217" spans="1:29"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c r="Y217" s="354">
        <v>109.76518347973534</v>
      </c>
      <c r="Z217" s="354">
        <v>105.9332658595573</v>
      </c>
      <c r="AA217" s="354">
        <v>105.9332658595573</v>
      </c>
      <c r="AB217" s="354">
        <v>105.9332658595573</v>
      </c>
      <c r="AC217" s="354">
        <v>105.9332658595573</v>
      </c>
    </row>
    <row r="218" spans="1:29"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c r="AC218" s="354"/>
    </row>
    <row r="219" spans="1:29" ht="20.25" customHeight="1" x14ac:dyDescent="0.25">
      <c r="A219" s="445" t="s">
        <v>844</v>
      </c>
      <c r="B219" s="446"/>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c r="Y219" s="387">
        <v>119.11827684240848</v>
      </c>
      <c r="Z219" s="387">
        <v>119.11827684240848</v>
      </c>
      <c r="AA219" s="387">
        <v>119.11827684240848</v>
      </c>
      <c r="AB219" s="387">
        <v>119.11827684240848</v>
      </c>
      <c r="AC219" s="387">
        <v>119.11827684240848</v>
      </c>
    </row>
    <row r="220" spans="1:29"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c r="Y220" s="342">
        <v>119.5230224293586</v>
      </c>
      <c r="Z220" s="342">
        <v>119.5230224293586</v>
      </c>
      <c r="AA220" s="342">
        <v>119.5230224293586</v>
      </c>
      <c r="AB220" s="342">
        <v>119.5230224293586</v>
      </c>
      <c r="AC220" s="342">
        <v>119.5230224293586</v>
      </c>
    </row>
    <row r="221" spans="1:29"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c r="Y221" s="354">
        <v>103.0190473880761</v>
      </c>
      <c r="Z221" s="354">
        <v>103.0190473880761</v>
      </c>
      <c r="AA221" s="354">
        <v>103.0190473880761</v>
      </c>
      <c r="AB221" s="354">
        <v>103.0190473880761</v>
      </c>
      <c r="AC221" s="354">
        <v>103.0190473880761</v>
      </c>
    </row>
    <row r="222" spans="1:29"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c r="Y222" s="354">
        <v>103.0190473880761</v>
      </c>
      <c r="Z222" s="354">
        <v>103.0190473880761</v>
      </c>
      <c r="AA222" s="354">
        <v>103.0190473880761</v>
      </c>
      <c r="AB222" s="354">
        <v>103.0190473880761</v>
      </c>
      <c r="AC222" s="354">
        <v>103.0190473880761</v>
      </c>
    </row>
    <row r="223" spans="1:29"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c r="Y223" s="354">
        <v>119.05923331293505</v>
      </c>
      <c r="Z223" s="354">
        <v>119.05923331293505</v>
      </c>
      <c r="AA223" s="354">
        <v>119.05923331293505</v>
      </c>
      <c r="AB223" s="354">
        <v>119.05923331293505</v>
      </c>
      <c r="AC223" s="354">
        <v>119.05923331293505</v>
      </c>
    </row>
    <row r="224" spans="1:29"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c r="Y224" s="354">
        <v>119.05923331293505</v>
      </c>
      <c r="Z224" s="354">
        <v>119.05923331293505</v>
      </c>
      <c r="AA224" s="354">
        <v>119.05923331293505</v>
      </c>
      <c r="AB224" s="354">
        <v>119.05923331293505</v>
      </c>
      <c r="AC224" s="354">
        <v>119.05923331293505</v>
      </c>
    </row>
    <row r="225" spans="1:29"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c r="Y225" s="354">
        <v>128.32060684128732</v>
      </c>
      <c r="Z225" s="354">
        <v>128.32060684128732</v>
      </c>
      <c r="AA225" s="354">
        <v>128.32060684128732</v>
      </c>
      <c r="AB225" s="354">
        <v>128.32060684128732</v>
      </c>
      <c r="AC225" s="354">
        <v>128.32060684128732</v>
      </c>
    </row>
    <row r="226" spans="1:29"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c r="Y226" s="354">
        <v>128.32060684128732</v>
      </c>
      <c r="Z226" s="354">
        <v>128.32060684128732</v>
      </c>
      <c r="AA226" s="354">
        <v>128.32060684128732</v>
      </c>
      <c r="AB226" s="354">
        <v>128.32060684128732</v>
      </c>
      <c r="AC226" s="354">
        <v>128.32060684128732</v>
      </c>
    </row>
    <row r="227" spans="1:29"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c r="Y227" s="354">
        <v>112.88680535441556</v>
      </c>
      <c r="Z227" s="354">
        <v>112.88680535441556</v>
      </c>
      <c r="AA227" s="354">
        <v>112.88680535441556</v>
      </c>
      <c r="AB227" s="354">
        <v>112.88680535441556</v>
      </c>
      <c r="AC227" s="354">
        <v>112.88680535441556</v>
      </c>
    </row>
    <row r="228" spans="1:29"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c r="Y228" s="354">
        <v>112.88680535441556</v>
      </c>
      <c r="Z228" s="354">
        <v>112.88680535441556</v>
      </c>
      <c r="AA228" s="354">
        <v>112.88680535441556</v>
      </c>
      <c r="AB228" s="354">
        <v>112.88680535441556</v>
      </c>
      <c r="AC228" s="354">
        <v>112.88680535441556</v>
      </c>
    </row>
    <row r="229" spans="1:29"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c r="Y229" s="342">
        <v>100</v>
      </c>
      <c r="Z229" s="342">
        <v>100</v>
      </c>
      <c r="AA229" s="342">
        <v>100</v>
      </c>
      <c r="AB229" s="342">
        <v>100</v>
      </c>
      <c r="AC229" s="342">
        <v>100</v>
      </c>
    </row>
    <row r="230" spans="1:29"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c r="Y230" s="354">
        <v>100</v>
      </c>
      <c r="Z230" s="354">
        <v>100</v>
      </c>
      <c r="AA230" s="354">
        <v>100</v>
      </c>
      <c r="AB230" s="354">
        <v>100</v>
      </c>
      <c r="AC230" s="354">
        <v>100</v>
      </c>
    </row>
    <row r="231" spans="1:29"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c r="Y231" s="354">
        <v>100</v>
      </c>
      <c r="Z231" s="354">
        <v>100</v>
      </c>
      <c r="AA231" s="354">
        <v>100</v>
      </c>
      <c r="AB231" s="354">
        <v>100</v>
      </c>
      <c r="AC231" s="354">
        <v>100</v>
      </c>
    </row>
    <row r="232" spans="1:29"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row>
    <row r="233" spans="1:29" ht="34.5" customHeight="1" x14ac:dyDescent="0.25">
      <c r="A233" s="445" t="s">
        <v>853</v>
      </c>
      <c r="B233" s="446"/>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c r="Y233" s="387">
        <v>109.47866285988349</v>
      </c>
      <c r="Z233" s="387">
        <v>111.01073882893846</v>
      </c>
      <c r="AA233" s="387">
        <v>111.79088018253211</v>
      </c>
      <c r="AB233" s="387">
        <v>112.97184516641452</v>
      </c>
      <c r="AC233" s="387">
        <v>111.59878505944539</v>
      </c>
    </row>
    <row r="234" spans="1:29"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c r="Y234" s="342">
        <v>106.96183894817585</v>
      </c>
      <c r="Z234" s="342">
        <v>109.14675012075699</v>
      </c>
      <c r="AA234" s="342">
        <v>109.6098339278214</v>
      </c>
      <c r="AB234" s="342">
        <v>111.27054572716887</v>
      </c>
      <c r="AC234" s="342">
        <v>109.34033481155878</v>
      </c>
    </row>
    <row r="235" spans="1:29"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c r="Y235" s="354">
        <v>104.58785709088777</v>
      </c>
      <c r="Z235" s="354">
        <v>106.89486658869892</v>
      </c>
      <c r="AA235" s="354">
        <v>107.42741296682297</v>
      </c>
      <c r="AB235" s="354">
        <v>109.05318729381516</v>
      </c>
      <c r="AC235" s="354">
        <v>106.83344474086354</v>
      </c>
    </row>
    <row r="236" spans="1:29"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c r="Y236" s="354">
        <v>107.44432518196741</v>
      </c>
      <c r="Z236" s="354">
        <v>109.15688747930864</v>
      </c>
      <c r="AA236" s="354">
        <v>109.83547181705713</v>
      </c>
      <c r="AB236" s="354">
        <v>111.44128097553011</v>
      </c>
      <c r="AC236" s="354">
        <v>108.99733406227206</v>
      </c>
    </row>
    <row r="237" spans="1:29"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c r="Y237" s="354">
        <v>113.03519545614093</v>
      </c>
      <c r="Z237" s="354">
        <v>115.47208485772944</v>
      </c>
      <c r="AA237" s="354">
        <v>114.87786025437319</v>
      </c>
      <c r="AB237" s="354">
        <v>117.02498812354669</v>
      </c>
      <c r="AC237" s="354">
        <v>115.86933339683185</v>
      </c>
    </row>
    <row r="238" spans="1:29"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c r="Y238" s="354">
        <v>100.80186279484049</v>
      </c>
      <c r="Z238" s="354">
        <v>109.3956046100085</v>
      </c>
      <c r="AA238" s="354">
        <v>110.54625308312006</v>
      </c>
      <c r="AB238" s="354">
        <v>114.22731331285755</v>
      </c>
      <c r="AC238" s="354">
        <v>108.08651655926779</v>
      </c>
    </row>
    <row r="239" spans="1:29"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c r="Y239" s="354">
        <v>84.614008580576552</v>
      </c>
      <c r="Z239" s="354">
        <v>84.681493828523259</v>
      </c>
      <c r="AA239" s="354">
        <v>85.782956890824835</v>
      </c>
      <c r="AB239" s="354">
        <v>85.348602733798856</v>
      </c>
      <c r="AC239" s="354">
        <v>85.223489662133602</v>
      </c>
    </row>
    <row r="240" spans="1:29"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c r="Y240" s="354">
        <v>122.78838466342972</v>
      </c>
      <c r="Z240" s="354">
        <v>124.15930700114411</v>
      </c>
      <c r="AA240" s="354">
        <v>124.15930700114411</v>
      </c>
      <c r="AB240" s="354">
        <v>126.05293528286025</v>
      </c>
      <c r="AC240" s="354">
        <v>126.05293528286025</v>
      </c>
    </row>
    <row r="241" spans="1:29"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c r="Y241" s="354">
        <v>119.8530165244519</v>
      </c>
      <c r="Z241" s="354">
        <v>123.96578353759512</v>
      </c>
      <c r="AA241" s="354">
        <v>123.96578353759512</v>
      </c>
      <c r="AB241" s="354">
        <v>129.64666838274351</v>
      </c>
      <c r="AC241" s="354">
        <v>129.64666838274351</v>
      </c>
    </row>
    <row r="242" spans="1:29"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c r="Y242" s="354">
        <v>125.92011169590704</v>
      </c>
      <c r="Z242" s="354">
        <v>125.92011169590704</v>
      </c>
      <c r="AA242" s="354">
        <v>125.92011169590704</v>
      </c>
      <c r="AB242" s="354">
        <v>125.92011169590704</v>
      </c>
      <c r="AC242" s="354">
        <v>125.92011169590704</v>
      </c>
    </row>
    <row r="243" spans="1:29"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c r="Y243" s="354">
        <v>122.59202576993025</v>
      </c>
      <c r="Z243" s="354">
        <v>122.59202576993025</v>
      </c>
      <c r="AA243" s="354">
        <v>122.59202576993025</v>
      </c>
      <c r="AB243" s="354">
        <v>122.59202576993025</v>
      </c>
      <c r="AC243" s="354">
        <v>122.59202576993025</v>
      </c>
    </row>
    <row r="244" spans="1:29"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c r="Y244" s="342">
        <v>109.10364098399313</v>
      </c>
      <c r="Z244" s="342">
        <v>108.85833579207176</v>
      </c>
      <c r="AA244" s="342">
        <v>111.45063408716533</v>
      </c>
      <c r="AB244" s="342">
        <v>111.14355414188314</v>
      </c>
      <c r="AC244" s="342">
        <v>111.23493966908714</v>
      </c>
    </row>
    <row r="245" spans="1:29"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c r="Y245" s="354">
        <v>102.4764501367361</v>
      </c>
      <c r="Z245" s="354">
        <v>102.4764501367361</v>
      </c>
      <c r="AA245" s="354">
        <v>108.02196324861839</v>
      </c>
      <c r="AB245" s="354">
        <v>108.02196324861839</v>
      </c>
      <c r="AC245" s="354">
        <v>108.02196324861839</v>
      </c>
    </row>
    <row r="246" spans="1:29"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c r="Y246" s="354">
        <v>102.4764501367361</v>
      </c>
      <c r="Z246" s="354">
        <v>102.4764501367361</v>
      </c>
      <c r="AA246" s="354">
        <v>108.02196324861839</v>
      </c>
      <c r="AB246" s="354">
        <v>108.02196324861839</v>
      </c>
      <c r="AC246" s="354">
        <v>108.02196324861839</v>
      </c>
    </row>
    <row r="247" spans="1:29" ht="20.25" customHeight="1" x14ac:dyDescent="0.25">
      <c r="A247" s="441" t="s">
        <v>860</v>
      </c>
      <c r="B247" s="441"/>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c r="Y247" s="354">
        <v>107.49972622025786</v>
      </c>
      <c r="Z247" s="354">
        <v>106.13691959847245</v>
      </c>
      <c r="AA247" s="354">
        <v>106.13691959847245</v>
      </c>
      <c r="AB247" s="354">
        <v>104.43091990246036</v>
      </c>
      <c r="AC247" s="354">
        <v>104.93861727581582</v>
      </c>
    </row>
    <row r="248" spans="1:29"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c r="Y248" s="354">
        <v>107.49972622025786</v>
      </c>
      <c r="Z248" s="354">
        <v>106.13691959847245</v>
      </c>
      <c r="AA248" s="354">
        <v>106.13691959847245</v>
      </c>
      <c r="AB248" s="354">
        <v>104.43091990246036</v>
      </c>
      <c r="AC248" s="354">
        <v>104.93861727581582</v>
      </c>
    </row>
    <row r="249" spans="1:29"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c r="Y249" s="354">
        <v>116.10264335631494</v>
      </c>
      <c r="Z249" s="354">
        <v>116.10264335631494</v>
      </c>
      <c r="AA249" s="354">
        <v>116.99334109522125</v>
      </c>
      <c r="AB249" s="354">
        <v>116.99334109522125</v>
      </c>
      <c r="AC249" s="354">
        <v>116.99334109522125</v>
      </c>
    </row>
    <row r="250" spans="1:29"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c r="Y250" s="354">
        <v>116.10264335631494</v>
      </c>
      <c r="Z250" s="354">
        <v>116.10264335631494</v>
      </c>
      <c r="AA250" s="354">
        <v>116.99334109522125</v>
      </c>
      <c r="AB250" s="354">
        <v>116.99334109522125</v>
      </c>
      <c r="AC250" s="354">
        <v>116.99334109522125</v>
      </c>
    </row>
    <row r="251" spans="1:29"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c r="Y251" s="342">
        <v>136.1066872713854</v>
      </c>
      <c r="Z251" s="342">
        <v>136.1066872713854</v>
      </c>
      <c r="AA251" s="342">
        <v>136.1066872713854</v>
      </c>
      <c r="AB251" s="342">
        <v>136.1066872713854</v>
      </c>
      <c r="AC251" s="342">
        <v>136.1066872713854</v>
      </c>
    </row>
    <row r="252" spans="1:29"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c r="Y252" s="354">
        <v>136.1066872713854</v>
      </c>
      <c r="Z252" s="354">
        <v>136.1066872713854</v>
      </c>
      <c r="AA252" s="354">
        <v>136.1066872713854</v>
      </c>
      <c r="AB252" s="354">
        <v>136.1066872713854</v>
      </c>
      <c r="AC252" s="354">
        <v>136.1066872713854</v>
      </c>
    </row>
    <row r="253" spans="1:29"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c r="Y253" s="354">
        <v>145.23687548277815</v>
      </c>
      <c r="Z253" s="354">
        <v>145.23687548277815</v>
      </c>
      <c r="AA253" s="354">
        <v>145.23687548277815</v>
      </c>
      <c r="AB253" s="354">
        <v>145.23687548277815</v>
      </c>
      <c r="AC253" s="354">
        <v>145.23687548277815</v>
      </c>
    </row>
    <row r="254" spans="1:29"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c r="Y254" s="354">
        <v>126.97649905999266</v>
      </c>
      <c r="Z254" s="354">
        <v>126.97649905999266</v>
      </c>
      <c r="AA254" s="354">
        <v>126.97649905999266</v>
      </c>
      <c r="AB254" s="354">
        <v>126.97649905999266</v>
      </c>
      <c r="AC254" s="354">
        <v>126.97649905999266</v>
      </c>
    </row>
    <row r="255" spans="1:29"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c r="Y255" s="342">
        <v>112.73166812274499</v>
      </c>
      <c r="Z255" s="342">
        <v>112.73166812274499</v>
      </c>
      <c r="AA255" s="342">
        <v>113.40772026126891</v>
      </c>
      <c r="AB255" s="342">
        <v>113.97267417409708</v>
      </c>
      <c r="AC255" s="342">
        <v>113.97267417409708</v>
      </c>
    </row>
    <row r="256" spans="1:29"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c r="Y256" s="354">
        <v>112.73166812274499</v>
      </c>
      <c r="Z256" s="354">
        <v>112.73166812274499</v>
      </c>
      <c r="AA256" s="354">
        <v>113.40772026126891</v>
      </c>
      <c r="AB256" s="354">
        <v>113.97267417409708</v>
      </c>
      <c r="AC256" s="354">
        <v>113.97267417409708</v>
      </c>
    </row>
    <row r="257" spans="1:29"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c r="Y257" s="354">
        <v>125</v>
      </c>
      <c r="Z257" s="354">
        <v>125</v>
      </c>
      <c r="AA257" s="354">
        <v>125</v>
      </c>
      <c r="AB257" s="354">
        <v>125</v>
      </c>
      <c r="AC257" s="354">
        <v>125</v>
      </c>
    </row>
    <row r="258" spans="1:29"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c r="Y258" s="354">
        <v>104.55278020457497</v>
      </c>
      <c r="Z258" s="354">
        <v>104.55278020457497</v>
      </c>
      <c r="AA258" s="354">
        <v>105.6795337687815</v>
      </c>
      <c r="AB258" s="354">
        <v>106.62112362349515</v>
      </c>
      <c r="AC258" s="354">
        <v>106.62112362349515</v>
      </c>
    </row>
    <row r="259" spans="1:29" ht="20.25" customHeight="1" x14ac:dyDescent="0.25">
      <c r="A259" s="443" t="s">
        <v>174</v>
      </c>
      <c r="B259" s="444"/>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c r="Y259" s="412">
        <v>108.92482224587836</v>
      </c>
      <c r="Z259" s="412">
        <v>109.02851265147535</v>
      </c>
      <c r="AA259" s="412">
        <v>109.30663656383851</v>
      </c>
      <c r="AB259" s="412">
        <v>110.6390182086768</v>
      </c>
      <c r="AC259" s="412">
        <v>111.80919097939051</v>
      </c>
    </row>
    <row r="260" spans="1:29" ht="20.25" customHeight="1" x14ac:dyDescent="0.25"/>
    <row r="261" spans="1:29" ht="20.25" customHeight="1" x14ac:dyDescent="0.25"/>
    <row r="262" spans="1:29" ht="20.25" customHeight="1" x14ac:dyDescent="0.25"/>
    <row r="263" spans="1:29" ht="20.25" customHeight="1" x14ac:dyDescent="0.25"/>
    <row r="264" spans="1:29" ht="20.25" customHeight="1" x14ac:dyDescent="0.25"/>
    <row r="265" spans="1:29" ht="20.25" customHeight="1" x14ac:dyDescent="0.25"/>
    <row r="266" spans="1:29" ht="20.25" customHeight="1" x14ac:dyDescent="0.25"/>
    <row r="267" spans="1:29" ht="20.25" customHeight="1" x14ac:dyDescent="0.25"/>
    <row r="268" spans="1:29" ht="20.25" customHeight="1" x14ac:dyDescent="0.25"/>
    <row r="269" spans="1:29" ht="23.25" customHeight="1" x14ac:dyDescent="0.25"/>
  </sheetData>
  <mergeCells count="18">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topLeftCell="Y1" workbookViewId="0">
      <selection activeCell="I14" sqref="I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9" t="s">
        <v>419</v>
      </c>
      <c r="B1" s="459"/>
    </row>
    <row r="2" spans="1:42" s="315" customFormat="1" x14ac:dyDescent="0.25">
      <c r="A2" s="313" t="s">
        <v>966</v>
      </c>
    </row>
    <row r="3" spans="1:42" x14ac:dyDescent="0.25">
      <c r="A3" s="314"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AC252"/>
  <sheetViews>
    <sheetView topLeftCell="O1" workbookViewId="0">
      <selection activeCell="AF5" sqref="AF5"/>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9" x14ac:dyDescent="0.25">
      <c r="A1" s="459" t="s">
        <v>419</v>
      </c>
      <c r="B1" s="459"/>
    </row>
    <row r="2" spans="1:29" x14ac:dyDescent="0.25">
      <c r="A2" s="313" t="s">
        <v>908</v>
      </c>
    </row>
    <row r="3" spans="1:29" x14ac:dyDescent="0.25">
      <c r="A3" s="313" t="s">
        <v>909</v>
      </c>
    </row>
    <row r="4" spans="1:29"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c r="AB4" s="393">
        <v>46113</v>
      </c>
      <c r="AC4" s="393">
        <v>46143</v>
      </c>
    </row>
    <row r="5" spans="1:29"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c r="AB5" s="387">
        <v>107.86524306596678</v>
      </c>
      <c r="AC5" s="387">
        <v>108.15034441074128</v>
      </c>
    </row>
    <row r="6" spans="1:29"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c r="Y6" s="354">
        <v>106.96969998327673</v>
      </c>
      <c r="Z6" s="354">
        <v>107.33609449609412</v>
      </c>
      <c r="AA6" s="354">
        <v>107.46511841841418</v>
      </c>
      <c r="AB6" s="354">
        <v>107.89619287366743</v>
      </c>
      <c r="AC6" s="354">
        <v>108.1806968641235</v>
      </c>
    </row>
    <row r="7" spans="1:29"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c r="AB7" s="354">
        <v>107.89619287366743</v>
      </c>
      <c r="AC7" s="354">
        <v>108.1806968641235</v>
      </c>
    </row>
    <row r="8" spans="1:29"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c r="AB8" s="354">
        <v>107.99838220608322</v>
      </c>
      <c r="AC8" s="354">
        <v>108.73642603069727</v>
      </c>
    </row>
    <row r="9" spans="1:29"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c r="AB9" s="354">
        <v>107.20784332944891</v>
      </c>
      <c r="AC9" s="354">
        <v>107.20784332944891</v>
      </c>
    </row>
    <row r="10" spans="1:29"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c r="AB10" s="354">
        <v>102.24956623841742</v>
      </c>
      <c r="AC10" s="354">
        <v>102.24956623841742</v>
      </c>
    </row>
    <row r="11" spans="1:29"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c r="AB11" s="354">
        <v>120.62986984809146</v>
      </c>
      <c r="AC11" s="354">
        <v>120.62986984809146</v>
      </c>
    </row>
    <row r="12" spans="1:29"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c r="Y12" s="354">
        <v>107.4111336124909</v>
      </c>
      <c r="Z12" s="354">
        <v>107.4111336124909</v>
      </c>
      <c r="AA12" s="354">
        <v>107.4111336124909</v>
      </c>
      <c r="AB12" s="354">
        <v>107.76929866209476</v>
      </c>
      <c r="AC12" s="354">
        <v>108.05625180525639</v>
      </c>
    </row>
    <row r="13" spans="1:29"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c r="AB13" s="354">
        <v>107.76929866209476</v>
      </c>
      <c r="AC13" s="354">
        <v>108.05625180525639</v>
      </c>
    </row>
    <row r="14" spans="1:29"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c r="AB14" s="354">
        <v>105.25545970966762</v>
      </c>
      <c r="AC14" s="354">
        <v>105.25545970966762</v>
      </c>
    </row>
    <row r="15" spans="1:29"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c r="AB15" s="354">
        <v>110.4064473488834</v>
      </c>
      <c r="AC15" s="354">
        <v>111.12383020678752</v>
      </c>
    </row>
    <row r="16" spans="1:29"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c r="AB16" s="354">
        <v>109.37767695276595</v>
      </c>
      <c r="AC16" s="354">
        <v>109.37767695276595</v>
      </c>
    </row>
    <row r="17" spans="1:29"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row>
    <row r="18" spans="1:29" ht="32.25" customHeight="1" x14ac:dyDescent="0.25">
      <c r="A18" s="460" t="s">
        <v>744</v>
      </c>
      <c r="B18" s="460"/>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c r="Y18" s="396">
        <v>125.34728559317684</v>
      </c>
      <c r="Z18" s="396">
        <v>125.34728559317684</v>
      </c>
      <c r="AA18" s="396">
        <v>126.05052136058696</v>
      </c>
      <c r="AB18" s="396">
        <v>126.05052136058696</v>
      </c>
      <c r="AC18" s="396">
        <v>126.0238564444284</v>
      </c>
    </row>
    <row r="19" spans="1:29"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c r="Y19" s="354">
        <v>102.2</v>
      </c>
      <c r="Z19" s="354">
        <v>102.2</v>
      </c>
      <c r="AA19" s="354">
        <v>103.7</v>
      </c>
      <c r="AB19" s="354">
        <v>103.7</v>
      </c>
      <c r="AC19" s="354">
        <v>103.7</v>
      </c>
    </row>
    <row r="20" spans="1:29"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c r="AB20" s="354">
        <v>103.7</v>
      </c>
      <c r="AC20" s="354">
        <v>103.7</v>
      </c>
    </row>
    <row r="21" spans="1:29"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c r="AB21" s="354">
        <v>103.7</v>
      </c>
      <c r="AC21" s="354">
        <v>103.7</v>
      </c>
    </row>
    <row r="22" spans="1:29"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c r="Y22" s="354">
        <v>141.72947733648468</v>
      </c>
      <c r="Z22" s="354">
        <v>141.72947733648468</v>
      </c>
      <c r="AA22" s="354">
        <v>141.90378069589687</v>
      </c>
      <c r="AB22" s="354">
        <v>141.90378069589687</v>
      </c>
      <c r="AC22" s="354">
        <v>141.85654570155887</v>
      </c>
    </row>
    <row r="23" spans="1:29"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c r="AB23" s="354">
        <v>111.51998683568829</v>
      </c>
      <c r="AC23" s="354">
        <v>111.38772885154189</v>
      </c>
    </row>
    <row r="24" spans="1:29"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c r="AB24" s="354">
        <v>106.78603550079914</v>
      </c>
      <c r="AC24" s="354">
        <v>106.52189255778558</v>
      </c>
    </row>
    <row r="25" spans="1:29"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c r="AB25" s="354">
        <v>112.53133555010997</v>
      </c>
      <c r="AC25" s="354">
        <v>112.53133555010997</v>
      </c>
    </row>
    <row r="26" spans="1:29"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c r="AB26" s="354">
        <v>112.76876092589343</v>
      </c>
      <c r="AC26" s="354">
        <v>112.45085683107916</v>
      </c>
    </row>
    <row r="27" spans="1:29"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c r="AB27" s="354">
        <v>102.99153694522249</v>
      </c>
      <c r="AC27" s="354">
        <v>102.99153694522249</v>
      </c>
    </row>
    <row r="28" spans="1:29"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c r="AB28" s="354">
        <v>120.57913567704944</v>
      </c>
      <c r="AC28" s="354">
        <v>120.57913567704944</v>
      </c>
    </row>
    <row r="29" spans="1:29"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c r="AB29" s="354">
        <v>158.78366617379052</v>
      </c>
      <c r="AC29" s="354">
        <v>158.78366617379052</v>
      </c>
    </row>
    <row r="30" spans="1:29"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c r="AB30" s="354">
        <v>158.78366617379052</v>
      </c>
      <c r="AC30" s="354">
        <v>158.78366617379052</v>
      </c>
    </row>
    <row r="31" spans="1:29"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c r="Y31" s="354">
        <v>128</v>
      </c>
      <c r="Z31" s="354">
        <v>128</v>
      </c>
      <c r="AA31" s="354">
        <v>128</v>
      </c>
      <c r="AB31" s="354">
        <v>128</v>
      </c>
      <c r="AC31" s="354">
        <v>128</v>
      </c>
    </row>
    <row r="32" spans="1:29" ht="29.25" customHeight="1" x14ac:dyDescent="0.25">
      <c r="A32" s="441" t="s">
        <v>756</v>
      </c>
      <c r="B32" s="441"/>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c r="Y32" s="354">
        <v>128</v>
      </c>
      <c r="Z32" s="354">
        <v>128</v>
      </c>
      <c r="AA32" s="354">
        <v>128</v>
      </c>
      <c r="AB32" s="354">
        <v>128</v>
      </c>
      <c r="AC32" s="354">
        <v>128</v>
      </c>
    </row>
    <row r="33" spans="1:29"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c r="Y33" s="354">
        <v>128</v>
      </c>
      <c r="Z33" s="354">
        <v>128</v>
      </c>
      <c r="AA33" s="354">
        <v>128</v>
      </c>
      <c r="AB33" s="354">
        <v>128</v>
      </c>
      <c r="AC33" s="354">
        <v>128</v>
      </c>
    </row>
    <row r="34" spans="1:29"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row>
    <row r="35" spans="1:29" ht="35.25" customHeight="1" x14ac:dyDescent="0.25">
      <c r="A35" s="460" t="s">
        <v>759</v>
      </c>
      <c r="B35" s="460"/>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c r="Y35" s="396">
        <v>111.57390199943825</v>
      </c>
      <c r="Z35" s="396">
        <v>111.30232726829551</v>
      </c>
      <c r="AA35" s="396">
        <v>112.03129608550047</v>
      </c>
      <c r="AB35" s="396">
        <v>112.28155891344655</v>
      </c>
      <c r="AC35" s="396">
        <v>113.33319116263085</v>
      </c>
    </row>
    <row r="36" spans="1:29"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c r="Y36" s="354">
        <v>109.10900771361814</v>
      </c>
      <c r="Z36" s="354">
        <v>106.6280109744788</v>
      </c>
      <c r="AA36" s="354">
        <v>106.51810947090614</v>
      </c>
      <c r="AB36" s="354">
        <v>107.25947491520384</v>
      </c>
      <c r="AC36" s="354">
        <v>107.74097131274914</v>
      </c>
    </row>
    <row r="37" spans="1:29"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c r="Y37" s="354">
        <v>109.10900771361814</v>
      </c>
      <c r="Z37" s="354">
        <v>106.6280109744788</v>
      </c>
      <c r="AA37" s="354">
        <v>106.51810947090614</v>
      </c>
      <c r="AB37" s="354">
        <v>107.25947491520384</v>
      </c>
      <c r="AC37" s="354">
        <v>107.74097131274914</v>
      </c>
    </row>
    <row r="38" spans="1:29"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c r="Y38" s="354">
        <v>108.99466148792729</v>
      </c>
      <c r="Z38" s="354">
        <v>106.16820950662931</v>
      </c>
      <c r="AA38" s="354">
        <v>105.71449182714861</v>
      </c>
      <c r="AB38" s="354">
        <v>106.37771008228107</v>
      </c>
      <c r="AC38" s="354">
        <v>106.77258031511319</v>
      </c>
    </row>
    <row r="39" spans="1:29"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c r="Y39" s="354">
        <v>109.93022151630696</v>
      </c>
      <c r="Z39" s="354">
        <v>109.93022151630696</v>
      </c>
      <c r="AA39" s="354">
        <v>112.28954527607377</v>
      </c>
      <c r="AB39" s="354">
        <v>113.59214962437633</v>
      </c>
      <c r="AC39" s="354">
        <v>114.69577938668007</v>
      </c>
    </row>
    <row r="40" spans="1:29"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c r="Y40" s="354">
        <v>109.73826770678563</v>
      </c>
      <c r="Z40" s="354">
        <v>109.73826770678563</v>
      </c>
      <c r="AA40" s="354">
        <v>109.73826770678563</v>
      </c>
      <c r="AB40" s="354">
        <v>109.73826770678563</v>
      </c>
      <c r="AC40" s="354">
        <v>110.30929894094088</v>
      </c>
    </row>
    <row r="41" spans="1:29"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c r="Y41" s="354">
        <v>109.73826770678563</v>
      </c>
      <c r="Z41" s="354">
        <v>109.73826770678563</v>
      </c>
      <c r="AA41" s="354">
        <v>109.73826770678563</v>
      </c>
      <c r="AB41" s="354">
        <v>109.73826770678563</v>
      </c>
      <c r="AC41" s="354">
        <v>110.30929894094088</v>
      </c>
    </row>
    <row r="42" spans="1:29"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c r="Y42" s="354">
        <v>105.66986504640909</v>
      </c>
      <c r="Z42" s="354">
        <v>105.66986504640909</v>
      </c>
      <c r="AA42" s="354">
        <v>105.66986504640909</v>
      </c>
      <c r="AB42" s="354">
        <v>105.66986504640909</v>
      </c>
      <c r="AC42" s="354">
        <v>105.66986504640909</v>
      </c>
    </row>
    <row r="43" spans="1:29"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c r="Y43" s="354">
        <v>107.38651930094504</v>
      </c>
      <c r="Z43" s="354">
        <v>107.38651930094504</v>
      </c>
      <c r="AA43" s="354">
        <v>107.38651930094504</v>
      </c>
      <c r="AB43" s="354">
        <v>107.38651930094504</v>
      </c>
      <c r="AC43" s="354">
        <v>107.81206597802067</v>
      </c>
    </row>
    <row r="44" spans="1:29"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c r="Y44" s="354">
        <v>116.15841877300275</v>
      </c>
      <c r="Z44" s="354">
        <v>116.15841877300275</v>
      </c>
      <c r="AA44" s="354">
        <v>116.15841877300275</v>
      </c>
      <c r="AB44" s="354">
        <v>116.15841877300275</v>
      </c>
      <c r="AC44" s="354">
        <v>117.4459657983929</v>
      </c>
    </row>
    <row r="45" spans="1:29"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c r="Y45" s="354">
        <v>102.93909841099304</v>
      </c>
      <c r="Z45" s="354">
        <v>102.87376668280922</v>
      </c>
      <c r="AA45" s="354">
        <v>101.64143603386248</v>
      </c>
      <c r="AB45" s="354">
        <v>101.95718500814658</v>
      </c>
      <c r="AC45" s="354">
        <v>100.22155183915648</v>
      </c>
    </row>
    <row r="46" spans="1:29"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c r="Y46" s="354">
        <v>103.76410070902155</v>
      </c>
      <c r="Z46" s="354">
        <v>103.82476016685133</v>
      </c>
      <c r="AA46" s="354">
        <v>102.01329540352934</v>
      </c>
      <c r="AB46" s="354">
        <v>102.53458306655567</v>
      </c>
      <c r="AC46" s="354">
        <v>100.78237739690599</v>
      </c>
    </row>
    <row r="47" spans="1:29"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c r="Y47" s="354">
        <v>106.75967657965936</v>
      </c>
      <c r="Z47" s="354">
        <v>106.50878770920511</v>
      </c>
      <c r="AA47" s="354">
        <v>106.54353404225593</v>
      </c>
      <c r="AB47" s="354">
        <v>106.21694277789246</v>
      </c>
      <c r="AC47" s="354">
        <v>104.03557602182438</v>
      </c>
    </row>
    <row r="48" spans="1:29"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c r="Y48" s="354">
        <v>103.97860867084131</v>
      </c>
      <c r="Z48" s="354">
        <v>103.97860867084131</v>
      </c>
      <c r="AA48" s="354">
        <v>103.97860867084131</v>
      </c>
      <c r="AB48" s="354">
        <v>103.97860867084131</v>
      </c>
      <c r="AC48" s="354">
        <v>100.43863600756572</v>
      </c>
    </row>
    <row r="49" spans="1:29"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c r="Y49" s="354">
        <v>97.665694986835973</v>
      </c>
      <c r="Z49" s="354">
        <v>98.379780830148817</v>
      </c>
      <c r="AA49" s="354">
        <v>91.970161492420161</v>
      </c>
      <c r="AB49" s="354">
        <v>94.447850841739282</v>
      </c>
      <c r="AC49" s="354">
        <v>94.447850841739282</v>
      </c>
    </row>
    <row r="50" spans="1:29"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c r="Y50" s="354">
        <v>100.05159036789325</v>
      </c>
      <c r="Z50" s="354">
        <v>99.545289488661822</v>
      </c>
      <c r="AA50" s="354">
        <v>100.33992824002843</v>
      </c>
      <c r="AB50" s="354">
        <v>99.936291803714767</v>
      </c>
      <c r="AC50" s="354">
        <v>98.258662387033212</v>
      </c>
    </row>
    <row r="51" spans="1:29"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c r="Y51" s="354">
        <v>100.05159036789325</v>
      </c>
      <c r="Z51" s="354">
        <v>99.545289488661822</v>
      </c>
      <c r="AA51" s="354">
        <v>100.33992824002843</v>
      </c>
      <c r="AB51" s="354">
        <v>99.936291803714767</v>
      </c>
      <c r="AC51" s="354">
        <v>98.258662387033212</v>
      </c>
    </row>
    <row r="52" spans="1:29"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c r="Y52" s="354">
        <v>106.8800257855977</v>
      </c>
      <c r="Z52" s="354">
        <v>106.8800257855977</v>
      </c>
      <c r="AA52" s="354">
        <v>106.8800257855977</v>
      </c>
      <c r="AB52" s="354">
        <v>106.8800257855977</v>
      </c>
      <c r="AC52" s="354">
        <v>106.51111655908997</v>
      </c>
    </row>
    <row r="53" spans="1:29"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c r="Y53" s="354">
        <v>106.8800257855977</v>
      </c>
      <c r="Z53" s="354">
        <v>106.8800257855977</v>
      </c>
      <c r="AA53" s="354">
        <v>106.8800257855977</v>
      </c>
      <c r="AB53" s="354">
        <v>106.8800257855977</v>
      </c>
      <c r="AC53" s="354">
        <v>106.51111655908997</v>
      </c>
    </row>
    <row r="54" spans="1:29"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c r="Y54" s="354">
        <v>114.77144332158591</v>
      </c>
      <c r="Z54" s="354">
        <v>114.77144332158591</v>
      </c>
      <c r="AA54" s="354">
        <v>114.77144332158591</v>
      </c>
      <c r="AB54" s="354">
        <v>114.77144332158591</v>
      </c>
      <c r="AC54" s="354">
        <v>114.77144332158591</v>
      </c>
    </row>
    <row r="55" spans="1:29"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c r="Y55" s="354">
        <v>101.61908076160555</v>
      </c>
      <c r="Z55" s="354">
        <v>101.61908076160555</v>
      </c>
      <c r="AA55" s="354">
        <v>101.61908076160555</v>
      </c>
      <c r="AB55" s="354">
        <v>101.61908076160555</v>
      </c>
      <c r="AC55" s="354">
        <v>101.00423205075933</v>
      </c>
    </row>
    <row r="56" spans="1:29"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c r="Y56" s="354">
        <v>106.28007553742538</v>
      </c>
      <c r="Z56" s="354">
        <v>106.34004567562155</v>
      </c>
      <c r="AA56" s="354">
        <v>106.53314961887146</v>
      </c>
      <c r="AB56" s="354">
        <v>106.60320356793606</v>
      </c>
      <c r="AC56" s="354">
        <v>106.60320356793606</v>
      </c>
    </row>
    <row r="57" spans="1:29"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c r="Y57" s="354">
        <v>109.4267565681332</v>
      </c>
      <c r="Z57" s="354">
        <v>109.4267565681332</v>
      </c>
      <c r="AA57" s="354">
        <v>109.4267565681332</v>
      </c>
      <c r="AB57" s="354">
        <v>109.4267565681332</v>
      </c>
      <c r="AC57" s="354">
        <v>109.4267565681332</v>
      </c>
    </row>
    <row r="58" spans="1:29"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c r="Y58" s="354">
        <v>109.4267565681332</v>
      </c>
      <c r="Z58" s="354">
        <v>109.4267565681332</v>
      </c>
      <c r="AA58" s="354">
        <v>109.4267565681332</v>
      </c>
      <c r="AB58" s="354">
        <v>109.4267565681332</v>
      </c>
      <c r="AC58" s="354">
        <v>109.4267565681332</v>
      </c>
    </row>
    <row r="59" spans="1:29"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c r="Y59" s="354">
        <v>103.13339450671754</v>
      </c>
      <c r="Z59" s="354">
        <v>103.25333478310989</v>
      </c>
      <c r="AA59" s="354">
        <v>103.63954266960972</v>
      </c>
      <c r="AB59" s="354">
        <v>103.77965056773893</v>
      </c>
      <c r="AC59" s="354">
        <v>103.77965056773893</v>
      </c>
    </row>
    <row r="60" spans="1:29"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c r="Y60" s="354">
        <v>103.13339450671754</v>
      </c>
      <c r="Z60" s="354">
        <v>103.25333478310989</v>
      </c>
      <c r="AA60" s="354">
        <v>103.63954266960972</v>
      </c>
      <c r="AB60" s="354">
        <v>103.77965056773893</v>
      </c>
      <c r="AC60" s="354">
        <v>103.77965056773893</v>
      </c>
    </row>
    <row r="61" spans="1:29"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c r="Y61" s="354">
        <v>117.02518848196225</v>
      </c>
      <c r="Z61" s="354">
        <v>117.44959843129554</v>
      </c>
      <c r="AA61" s="354">
        <v>119.47935428833958</v>
      </c>
      <c r="AB61" s="354">
        <v>119.58189681338504</v>
      </c>
      <c r="AC61" s="354">
        <v>122.22495349401115</v>
      </c>
    </row>
    <row r="62" spans="1:29"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c r="Y62" s="354">
        <v>105.26502633504849</v>
      </c>
      <c r="Z62" s="354">
        <v>105.91578825735955</v>
      </c>
      <c r="AA62" s="354">
        <v>109.02808057149372</v>
      </c>
      <c r="AB62" s="354">
        <v>109.18531244323009</v>
      </c>
      <c r="AC62" s="354">
        <v>113.23799935352345</v>
      </c>
    </row>
    <row r="63" spans="1:29"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c r="Y63" s="354">
        <v>100.73400283074498</v>
      </c>
      <c r="Z63" s="354">
        <v>106.28798566287202</v>
      </c>
      <c r="AA63" s="354">
        <v>105.43817717117049</v>
      </c>
      <c r="AB63" s="354">
        <v>105.54843250259543</v>
      </c>
      <c r="AC63" s="354">
        <v>103.95157712578053</v>
      </c>
    </row>
    <row r="64" spans="1:29"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c r="Y64" s="354">
        <v>101.33538007493554</v>
      </c>
      <c r="Z64" s="354">
        <v>103.07683834692592</v>
      </c>
      <c r="AA64" s="354">
        <v>106.24454161991349</v>
      </c>
      <c r="AB64" s="354">
        <v>104.10266516599759</v>
      </c>
      <c r="AC64" s="354">
        <v>107.93366456384715</v>
      </c>
    </row>
    <row r="65" spans="1:29"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c r="Y65" s="354">
        <v>109.92224789275507</v>
      </c>
      <c r="Z65" s="354">
        <v>109.4541084638462</v>
      </c>
      <c r="AA65" s="354">
        <v>112.86092445861296</v>
      </c>
      <c r="AB65" s="354">
        <v>116.25868685123781</v>
      </c>
      <c r="AC65" s="354">
        <v>121.51020375904412</v>
      </c>
    </row>
    <row r="66" spans="1:29"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c r="Y66" s="354">
        <v>105.84038949451008</v>
      </c>
      <c r="Z66" s="354">
        <v>105.02711629950232</v>
      </c>
      <c r="AA66" s="354">
        <v>108.90235783103915</v>
      </c>
      <c r="AB66" s="354">
        <v>107.98968596128633</v>
      </c>
      <c r="AC66" s="354">
        <v>112.5579924823769</v>
      </c>
    </row>
    <row r="67" spans="1:29"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c r="Y67" s="354">
        <v>139.07549250742557</v>
      </c>
      <c r="Z67" s="354">
        <v>139.07549250742557</v>
      </c>
      <c r="AA67" s="354">
        <v>139.07549250742557</v>
      </c>
      <c r="AB67" s="354">
        <v>139.07549250742557</v>
      </c>
      <c r="AC67" s="354">
        <v>139.07549250742557</v>
      </c>
    </row>
    <row r="68" spans="1:29"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c r="Y68" s="354">
        <v>137.0810300195063</v>
      </c>
      <c r="Z68" s="354">
        <v>137.0810300195063</v>
      </c>
      <c r="AA68" s="354">
        <v>137.0810300195063</v>
      </c>
      <c r="AB68" s="354">
        <v>137.0810300195063</v>
      </c>
      <c r="AC68" s="354">
        <v>137.0810300195063</v>
      </c>
    </row>
    <row r="69" spans="1:29"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c r="Y69" s="354">
        <v>132.3940316764722</v>
      </c>
      <c r="Z69" s="354">
        <v>132.3940316764722</v>
      </c>
      <c r="AA69" s="354">
        <v>132.3940316764722</v>
      </c>
      <c r="AB69" s="354">
        <v>132.3940316764722</v>
      </c>
      <c r="AC69" s="354">
        <v>132.3940316764722</v>
      </c>
    </row>
    <row r="70" spans="1:29"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c r="Y70" s="354">
        <v>157.72372826589447</v>
      </c>
      <c r="Z70" s="354">
        <v>157.72372826589447</v>
      </c>
      <c r="AA70" s="354">
        <v>157.72372826589447</v>
      </c>
      <c r="AB70" s="354">
        <v>157.72372826589447</v>
      </c>
      <c r="AC70" s="354">
        <v>157.72372826589447</v>
      </c>
    </row>
    <row r="71" spans="1:29"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row>
    <row r="72" spans="1:29" ht="20.25" customHeight="1" x14ac:dyDescent="0.25">
      <c r="A72" s="460" t="s">
        <v>102</v>
      </c>
      <c r="B72" s="460"/>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c r="Y72" s="396">
        <v>118.18189222004764</v>
      </c>
      <c r="Z72" s="396">
        <v>118.14645817116477</v>
      </c>
      <c r="AA72" s="396">
        <v>118.1207398008559</v>
      </c>
      <c r="AB72" s="396">
        <v>118.26533949404238</v>
      </c>
      <c r="AC72" s="396">
        <v>118.24964957183685</v>
      </c>
    </row>
    <row r="73" spans="1:29"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c r="Y73" s="354">
        <v>114.01643868411199</v>
      </c>
      <c r="Z73" s="354">
        <v>112.86057859443019</v>
      </c>
      <c r="AA73" s="354">
        <v>112.79756858717352</v>
      </c>
      <c r="AB73" s="354">
        <v>113.15183783548036</v>
      </c>
      <c r="AC73" s="354">
        <v>113.11339752607682</v>
      </c>
    </row>
    <row r="74" spans="1:29"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c r="Y74" s="354">
        <v>116.66381563105548</v>
      </c>
      <c r="Z74" s="354">
        <v>115.76920519852003</v>
      </c>
      <c r="AA74" s="354">
        <v>115.93868174478278</v>
      </c>
      <c r="AB74" s="354">
        <v>116.26478549787348</v>
      </c>
      <c r="AC74" s="354">
        <v>116.43986806361528</v>
      </c>
    </row>
    <row r="75" spans="1:29"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c r="Y75" s="354">
        <v>105.7539894351944</v>
      </c>
      <c r="Z75" s="354">
        <v>105.94814846207156</v>
      </c>
      <c r="AA75" s="354">
        <v>107.39307316333348</v>
      </c>
      <c r="AB75" s="354">
        <v>108.0731934056229</v>
      </c>
      <c r="AC75" s="354">
        <v>108.83214779079094</v>
      </c>
    </row>
    <row r="76" spans="1:29"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c r="Y76" s="354">
        <v>122.05141298179424</v>
      </c>
      <c r="Z76" s="354">
        <v>122.09411318889313</v>
      </c>
      <c r="AA76" s="354">
        <v>122.16470522426714</v>
      </c>
      <c r="AB76" s="354">
        <v>122.14980030603114</v>
      </c>
      <c r="AC76" s="354">
        <v>122.22048806160117</v>
      </c>
    </row>
    <row r="77" spans="1:29"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c r="Y77" s="354">
        <v>145.71367300362189</v>
      </c>
      <c r="Z77" s="354">
        <v>146.54678223883872</v>
      </c>
      <c r="AA77" s="354">
        <v>146.5078830950097</v>
      </c>
      <c r="AB77" s="354">
        <v>147.33440867976685</v>
      </c>
      <c r="AC77" s="354">
        <v>147.65580188495608</v>
      </c>
    </row>
    <row r="78" spans="1:29"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c r="Y78" s="354">
        <v>98.824617623608361</v>
      </c>
      <c r="Z78" s="354">
        <v>92.080255263324744</v>
      </c>
      <c r="AA78" s="354">
        <v>89.59475380097858</v>
      </c>
      <c r="AB78" s="354">
        <v>90.456517344176319</v>
      </c>
      <c r="AC78" s="354">
        <v>89.624656093722649</v>
      </c>
    </row>
    <row r="79" spans="1:29"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c r="Y79" s="354">
        <v>113.3104023974591</v>
      </c>
      <c r="Z79" s="354">
        <v>111.64861149790758</v>
      </c>
      <c r="AA79" s="354">
        <v>111.59283505187807</v>
      </c>
      <c r="AB79" s="354">
        <v>111.56867320505032</v>
      </c>
      <c r="AC79" s="354">
        <v>111.56867320505032</v>
      </c>
    </row>
    <row r="80" spans="1:29"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c r="Y80" s="354">
        <v>128.15287896909476</v>
      </c>
      <c r="Z80" s="354">
        <v>128.55787519095117</v>
      </c>
      <c r="AA80" s="354">
        <v>129.83680509174425</v>
      </c>
      <c r="AB80" s="354">
        <v>130.25100954199243</v>
      </c>
      <c r="AC80" s="354">
        <v>130.98519509658976</v>
      </c>
    </row>
    <row r="81" spans="1:29"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c r="Y81" s="354">
        <v>112.02447871300905</v>
      </c>
      <c r="Z81" s="354">
        <v>112.02447871300905</v>
      </c>
      <c r="AA81" s="354">
        <v>112.58881966062756</v>
      </c>
      <c r="AB81" s="354">
        <v>112.58881966062756</v>
      </c>
      <c r="AC81" s="354">
        <v>112.58881966062756</v>
      </c>
    </row>
    <row r="82" spans="1:29"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c r="Y82" s="354">
        <v>103.69973024749989</v>
      </c>
      <c r="Z82" s="354">
        <v>105.71616743273653</v>
      </c>
      <c r="AA82" s="354">
        <v>105.71616364562679</v>
      </c>
      <c r="AB82" s="354">
        <v>105.71616364562679</v>
      </c>
      <c r="AC82" s="354">
        <v>105.71616364562679</v>
      </c>
    </row>
    <row r="83" spans="1:29"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c r="Y83" s="354">
        <v>103.69973024749989</v>
      </c>
      <c r="Z83" s="354">
        <v>105.71616743273653</v>
      </c>
      <c r="AA83" s="354">
        <v>105.71616364562679</v>
      </c>
      <c r="AB83" s="354">
        <v>105.71616364562679</v>
      </c>
      <c r="AC83" s="354">
        <v>105.71616364562679</v>
      </c>
    </row>
    <row r="84" spans="1:29"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c r="Y84" s="354">
        <v>102.9038615998321</v>
      </c>
      <c r="Z84" s="354">
        <v>99.394272500989473</v>
      </c>
      <c r="AA84" s="354">
        <v>98.064682790467657</v>
      </c>
      <c r="AB84" s="354">
        <v>98.676387637593294</v>
      </c>
      <c r="AC84" s="354">
        <v>97.480509138755451</v>
      </c>
    </row>
    <row r="85" spans="1:29"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c r="Y85" s="354">
        <v>106.79214142145952</v>
      </c>
      <c r="Z85" s="354">
        <v>107.59972099251308</v>
      </c>
      <c r="AA85" s="354">
        <v>107.59972099251308</v>
      </c>
      <c r="AB85" s="354">
        <v>107.59972099251308</v>
      </c>
      <c r="AC85" s="354">
        <v>107.59972099251308</v>
      </c>
    </row>
    <row r="86" spans="1:29"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c r="Y86" s="354">
        <v>95.127301956577242</v>
      </c>
      <c r="Z86" s="354">
        <v>82.98337551794225</v>
      </c>
      <c r="AA86" s="354">
        <v>78.994606386376816</v>
      </c>
      <c r="AB86" s="354">
        <v>80.829720927753741</v>
      </c>
      <c r="AC86" s="354">
        <v>77.242085431240199</v>
      </c>
    </row>
    <row r="87" spans="1:29"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c r="Y87" s="354">
        <v>118.34987772494566</v>
      </c>
      <c r="Z87" s="354">
        <v>118.34987772494566</v>
      </c>
      <c r="AA87" s="354">
        <v>118.34987772494566</v>
      </c>
      <c r="AB87" s="354">
        <v>118.34987772494566</v>
      </c>
      <c r="AC87" s="354">
        <v>118.34987772494566</v>
      </c>
    </row>
    <row r="88" spans="1:29"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c r="Y88" s="354">
        <v>106.52803404235654</v>
      </c>
      <c r="Z88" s="354">
        <v>106.52803404235654</v>
      </c>
      <c r="AA88" s="354">
        <v>106.52803404235654</v>
      </c>
      <c r="AB88" s="354">
        <v>106.52803404235654</v>
      </c>
      <c r="AC88" s="354">
        <v>106.52803404235654</v>
      </c>
    </row>
    <row r="89" spans="1:29"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c r="Y89" s="354">
        <v>106.52803404235654</v>
      </c>
      <c r="Z89" s="354">
        <v>106.52803404235654</v>
      </c>
      <c r="AA89" s="354">
        <v>106.52803404235654</v>
      </c>
      <c r="AB89" s="354">
        <v>106.52803404235654</v>
      </c>
      <c r="AC89" s="354">
        <v>106.52803404235654</v>
      </c>
    </row>
    <row r="90" spans="1:29"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c r="Y90" s="354">
        <v>120.97695409885435</v>
      </c>
      <c r="Z90" s="354">
        <v>120.97695409885435</v>
      </c>
      <c r="AA90" s="354">
        <v>120.97695409885435</v>
      </c>
      <c r="AB90" s="354">
        <v>120.97695409885435</v>
      </c>
      <c r="AC90" s="354">
        <v>120.97695409885435</v>
      </c>
    </row>
    <row r="91" spans="1:29"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c r="Y91" s="354">
        <v>120.97695409885435</v>
      </c>
      <c r="Z91" s="354">
        <v>120.97695409885435</v>
      </c>
      <c r="AA91" s="354">
        <v>120.97695409885435</v>
      </c>
      <c r="AB91" s="354">
        <v>120.97695409885435</v>
      </c>
      <c r="AC91" s="354">
        <v>120.97695409885435</v>
      </c>
    </row>
    <row r="92" spans="1:29"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c r="Y92" s="354">
        <v>125.19896663486301</v>
      </c>
      <c r="Z92" s="354">
        <v>125.19896663486301</v>
      </c>
      <c r="AA92" s="354">
        <v>125.19896663486301</v>
      </c>
      <c r="AB92" s="354">
        <v>125.19896663486301</v>
      </c>
      <c r="AC92" s="354">
        <v>125.19896663486301</v>
      </c>
    </row>
    <row r="93" spans="1:29"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c r="Y93" s="354">
        <v>125.19896663486301</v>
      </c>
      <c r="Z93" s="354">
        <v>125.19896663486301</v>
      </c>
      <c r="AA93" s="354">
        <v>125.19896663486301</v>
      </c>
      <c r="AB93" s="354">
        <v>125.19896663486301</v>
      </c>
      <c r="AC93" s="354">
        <v>125.19896663486301</v>
      </c>
    </row>
    <row r="94" spans="1:29"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c r="Y94" s="354">
        <v>125.19896663486301</v>
      </c>
      <c r="Z94" s="354">
        <v>125.19896663486301</v>
      </c>
      <c r="AA94" s="354">
        <v>125.19896663486301</v>
      </c>
      <c r="AB94" s="354">
        <v>125.19896663486301</v>
      </c>
      <c r="AC94" s="354">
        <v>125.19896663486301</v>
      </c>
    </row>
    <row r="95" spans="1:29"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c r="Y95" s="354">
        <v>110.25026353424903</v>
      </c>
      <c r="Z95" s="354">
        <v>117.37724133370749</v>
      </c>
      <c r="AA95" s="354">
        <v>117.37724133370749</v>
      </c>
      <c r="AB95" s="354">
        <v>117.37724133370749</v>
      </c>
      <c r="AC95" s="354">
        <v>117.37724133370749</v>
      </c>
    </row>
    <row r="96" spans="1:29"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c r="Y96" s="354">
        <v>110.25026353424903</v>
      </c>
      <c r="Z96" s="354">
        <v>117.37724133370749</v>
      </c>
      <c r="AA96" s="354">
        <v>117.37724133370749</v>
      </c>
      <c r="AB96" s="354">
        <v>117.37724133370749</v>
      </c>
      <c r="AC96" s="354">
        <v>117.37724133370749</v>
      </c>
    </row>
    <row r="97" spans="1:29"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c r="Y97" s="354">
        <v>110.25026353424903</v>
      </c>
      <c r="Z97" s="354">
        <v>117.37724133370749</v>
      </c>
      <c r="AA97" s="354">
        <v>117.37724133370749</v>
      </c>
      <c r="AB97" s="354">
        <v>117.37724133370749</v>
      </c>
      <c r="AC97" s="354">
        <v>117.37724133370749</v>
      </c>
    </row>
    <row r="98" spans="1:29"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row>
    <row r="99" spans="1:29" ht="20.25" customHeight="1" x14ac:dyDescent="0.25">
      <c r="A99" s="460" t="s">
        <v>112</v>
      </c>
      <c r="B99" s="460"/>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c r="Y99" s="396">
        <v>116.88088361285256</v>
      </c>
      <c r="Z99" s="396">
        <v>116.4089655168938</v>
      </c>
      <c r="AA99" s="396">
        <v>116.79392551940383</v>
      </c>
      <c r="AB99" s="396">
        <v>117.72770718049379</v>
      </c>
      <c r="AC99" s="396">
        <v>118.10673372313163</v>
      </c>
    </row>
    <row r="100" spans="1:29"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c r="Y100" s="354">
        <v>120.71264134676539</v>
      </c>
      <c r="Z100" s="354">
        <v>119.7858833300637</v>
      </c>
      <c r="AA100" s="354">
        <v>119.62445971712278</v>
      </c>
      <c r="AB100" s="354">
        <v>119.85863636965742</v>
      </c>
      <c r="AC100" s="354">
        <v>119.22259368082941</v>
      </c>
    </row>
    <row r="101" spans="1:29"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c r="Y101" s="354">
        <v>120.71264134676539</v>
      </c>
      <c r="Z101" s="354">
        <v>119.7858833300637</v>
      </c>
      <c r="AA101" s="354">
        <v>119.62445971712278</v>
      </c>
      <c r="AB101" s="354">
        <v>119.85863636965742</v>
      </c>
      <c r="AC101" s="354">
        <v>119.22259368082941</v>
      </c>
    </row>
    <row r="102" spans="1:29"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c r="Y102" s="354">
        <v>120.71264134676539</v>
      </c>
      <c r="Z102" s="354">
        <v>119.7858833300637</v>
      </c>
      <c r="AA102" s="354">
        <v>119.62445971712278</v>
      </c>
      <c r="AB102" s="354">
        <v>119.85863636965742</v>
      </c>
      <c r="AC102" s="354">
        <v>119.22259368082941</v>
      </c>
    </row>
    <row r="103" spans="1:29"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c r="Y103" s="354">
        <v>122.85291507841482</v>
      </c>
      <c r="Z103" s="354">
        <v>123.26247228230163</v>
      </c>
      <c r="AA103" s="354">
        <v>126.09437620208315</v>
      </c>
      <c r="AB103" s="354">
        <v>126.09437620208315</v>
      </c>
      <c r="AC103" s="354">
        <v>126.58765121934779</v>
      </c>
    </row>
    <row r="104" spans="1:29" s="397" customFormat="1" ht="30.75" customHeight="1" x14ac:dyDescent="0.25">
      <c r="A104" s="441" t="s">
        <v>115</v>
      </c>
      <c r="B104" s="441"/>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c r="Y104" s="354">
        <v>125.3339881385936</v>
      </c>
      <c r="Z104" s="354">
        <v>125.3339881385936</v>
      </c>
      <c r="AA104" s="354">
        <v>132.54159479184071</v>
      </c>
      <c r="AB104" s="354">
        <v>132.54159479184071</v>
      </c>
      <c r="AC104" s="354">
        <v>132.54159479184071</v>
      </c>
    </row>
    <row r="105" spans="1:29"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c r="Y105" s="354">
        <v>129.87570690667047</v>
      </c>
      <c r="Z105" s="354">
        <v>129.87570690667047</v>
      </c>
      <c r="AA105" s="354">
        <v>132.99184780537328</v>
      </c>
      <c r="AB105" s="354">
        <v>132.99184780537328</v>
      </c>
      <c r="AC105" s="354">
        <v>132.99184780537328</v>
      </c>
    </row>
    <row r="106" spans="1:29"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c r="Y106" s="354">
        <v>123.82008188256795</v>
      </c>
      <c r="Z106" s="354">
        <v>123.82008188256795</v>
      </c>
      <c r="AA106" s="354">
        <v>132.39151045399652</v>
      </c>
      <c r="AB106" s="354">
        <v>132.39151045399652</v>
      </c>
      <c r="AC106" s="354">
        <v>132.39151045399652</v>
      </c>
    </row>
    <row r="107" spans="1:29"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c r="Y107" s="354">
        <v>158.55687217356461</v>
      </c>
      <c r="Z107" s="354">
        <v>158.55687217356461</v>
      </c>
      <c r="AA107" s="354">
        <v>164.48279809949051</v>
      </c>
      <c r="AB107" s="354">
        <v>164.48279809949051</v>
      </c>
      <c r="AC107" s="354">
        <v>172.21077336996964</v>
      </c>
    </row>
    <row r="108" spans="1:29"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c r="Y108" s="354">
        <v>158.55687217356461</v>
      </c>
      <c r="Z108" s="354">
        <v>158.55687217356461</v>
      </c>
      <c r="AA108" s="354">
        <v>164.48279809949051</v>
      </c>
      <c r="AB108" s="354">
        <v>164.48279809949051</v>
      </c>
      <c r="AC108" s="354">
        <v>172.21077336996964</v>
      </c>
    </row>
    <row r="109" spans="1:29"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c r="Y109" s="354">
        <v>119.333865547502</v>
      </c>
      <c r="Z109" s="354">
        <v>119.333865547502</v>
      </c>
      <c r="AA109" s="354">
        <v>119.333865547502</v>
      </c>
      <c r="AB109" s="354">
        <v>119.333865547502</v>
      </c>
      <c r="AC109" s="354">
        <v>119.333865547502</v>
      </c>
    </row>
    <row r="110" spans="1:29"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c r="Y110" s="354">
        <v>119.333865547502</v>
      </c>
      <c r="Z110" s="354">
        <v>119.333865547502</v>
      </c>
      <c r="AA110" s="354">
        <v>119.333865547502</v>
      </c>
      <c r="AB110" s="354">
        <v>119.333865547502</v>
      </c>
      <c r="AC110" s="354">
        <v>119.333865547502</v>
      </c>
    </row>
    <row r="111" spans="1:29" ht="20.25" customHeight="1" x14ac:dyDescent="0.25">
      <c r="A111" s="441" t="s">
        <v>118</v>
      </c>
      <c r="B111" s="441"/>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c r="Y111" s="354">
        <v>111.28792331704346</v>
      </c>
      <c r="Z111" s="354">
        <v>114.49612141415689</v>
      </c>
      <c r="AA111" s="354">
        <v>114.49612141415689</v>
      </c>
      <c r="AB111" s="354">
        <v>114.49612141415689</v>
      </c>
      <c r="AC111" s="354">
        <v>114.49612141415689</v>
      </c>
    </row>
    <row r="112" spans="1:29"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c r="Y112" s="354">
        <v>111.28792331704346</v>
      </c>
      <c r="Z112" s="354">
        <v>114.49612141415689</v>
      </c>
      <c r="AA112" s="354">
        <v>114.49612141415689</v>
      </c>
      <c r="AB112" s="354">
        <v>114.49612141415689</v>
      </c>
      <c r="AC112" s="354">
        <v>114.49612141415689</v>
      </c>
    </row>
    <row r="113" spans="1:29"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c r="Y113" s="354">
        <v>107.33013521235171</v>
      </c>
      <c r="Z113" s="354">
        <v>107.24444198597307</v>
      </c>
      <c r="AA113" s="354">
        <v>107.44097351055917</v>
      </c>
      <c r="AB113" s="354">
        <v>110.04493736741887</v>
      </c>
      <c r="AC113" s="354">
        <v>112.15678897436193</v>
      </c>
    </row>
    <row r="114" spans="1:29"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c r="Y114" s="354">
        <v>105.68671135568452</v>
      </c>
      <c r="Z114" s="354">
        <v>105.68671135568452</v>
      </c>
      <c r="AA114" s="354">
        <v>105.68671135568452</v>
      </c>
      <c r="AB114" s="354">
        <v>111.4147250864488</v>
      </c>
      <c r="AC114" s="354">
        <v>114.31887012355351</v>
      </c>
    </row>
    <row r="115" spans="1:29"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c r="Y115" s="354">
        <v>117.90348974489581</v>
      </c>
      <c r="Z115" s="354">
        <v>117.90348974489581</v>
      </c>
      <c r="AA115" s="354">
        <v>117.90348974489581</v>
      </c>
      <c r="AB115" s="354">
        <v>117.90348974489581</v>
      </c>
      <c r="AC115" s="354">
        <v>117.90348974489581</v>
      </c>
    </row>
    <row r="116" spans="1:29"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c r="Y116" s="354">
        <v>100.8</v>
      </c>
      <c r="Z116" s="354">
        <v>100.8</v>
      </c>
      <c r="AA116" s="354">
        <v>100.8</v>
      </c>
      <c r="AB116" s="354">
        <v>108.81921922306999</v>
      </c>
      <c r="AC116" s="354">
        <v>112.88502227501658</v>
      </c>
    </row>
    <row r="117" spans="1:29"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c r="Y117" s="354">
        <v>107.96924448994451</v>
      </c>
      <c r="Z117" s="354">
        <v>107.85022611997415</v>
      </c>
      <c r="AA117" s="354">
        <v>108.12318657078822</v>
      </c>
      <c r="AB117" s="354">
        <v>109.51224214335167</v>
      </c>
      <c r="AC117" s="354">
        <v>111.31597963856522</v>
      </c>
    </row>
    <row r="118" spans="1:29"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c r="Y118" s="354">
        <v>117.03419291236446</v>
      </c>
      <c r="Z118" s="354">
        <v>117.72946609246095</v>
      </c>
      <c r="AA118" s="354">
        <v>119.42095159030768</v>
      </c>
      <c r="AB118" s="354">
        <v>119.42095159030768</v>
      </c>
      <c r="AC118" s="354">
        <v>118.57002023556271</v>
      </c>
    </row>
    <row r="119" spans="1:29"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c r="Y119" s="354">
        <v>106.83612593714201</v>
      </c>
      <c r="Z119" s="354">
        <v>106.61532112341331</v>
      </c>
      <c r="AA119" s="354">
        <v>106.71096594334828</v>
      </c>
      <c r="AB119" s="354">
        <v>108.27365346248217</v>
      </c>
      <c r="AC119" s="354">
        <v>110.40922456394054</v>
      </c>
    </row>
    <row r="120" spans="1:29"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row>
    <row r="121" spans="1:29" ht="20.25" customHeight="1" x14ac:dyDescent="0.25">
      <c r="A121" s="460" t="s">
        <v>794</v>
      </c>
      <c r="B121" s="460"/>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c r="Y121" s="396">
        <v>100.95011667089371</v>
      </c>
      <c r="Z121" s="396">
        <v>100.91327800575516</v>
      </c>
      <c r="AA121" s="396">
        <v>100.929430308913</v>
      </c>
      <c r="AB121" s="396">
        <v>100.91515729191993</v>
      </c>
      <c r="AC121" s="396">
        <v>98.703095398400151</v>
      </c>
    </row>
    <row r="122" spans="1:29"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c r="Y122" s="354">
        <v>100.73570969999521</v>
      </c>
      <c r="Z122" s="354">
        <v>100.41521331328998</v>
      </c>
      <c r="AA122" s="354">
        <v>100.55573835076298</v>
      </c>
      <c r="AB122" s="354">
        <v>100.43156310292335</v>
      </c>
      <c r="AC122" s="354">
        <v>100.48951264060163</v>
      </c>
    </row>
    <row r="123" spans="1:29"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c r="Y123" s="354">
        <v>97.893718422167723</v>
      </c>
      <c r="Z123" s="354">
        <v>96.932229262051976</v>
      </c>
      <c r="AA123" s="354">
        <v>96.854100689230648</v>
      </c>
      <c r="AB123" s="354">
        <v>96.854100689230648</v>
      </c>
      <c r="AC123" s="354">
        <v>96.533083706790805</v>
      </c>
    </row>
    <row r="124" spans="1:29"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c r="Y124" s="354">
        <v>97.893718422167723</v>
      </c>
      <c r="Z124" s="354">
        <v>96.932229262051976</v>
      </c>
      <c r="AA124" s="354">
        <v>96.854100689230648</v>
      </c>
      <c r="AB124" s="354">
        <v>96.854100689230648</v>
      </c>
      <c r="AC124" s="354">
        <v>96.533083706790805</v>
      </c>
    </row>
    <row r="125" spans="1:29"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c r="Y125" s="354">
        <v>94.557477567752073</v>
      </c>
      <c r="Z125" s="354">
        <v>94.557477567752073</v>
      </c>
      <c r="AA125" s="354">
        <v>95.55204689806861</v>
      </c>
      <c r="AB125" s="354">
        <v>95.55204689806861</v>
      </c>
      <c r="AC125" s="354">
        <v>95.55204689806861</v>
      </c>
    </row>
    <row r="126" spans="1:29"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c r="Y126" s="354">
        <v>94.557477567752073</v>
      </c>
      <c r="Z126" s="354">
        <v>94.557477567752073</v>
      </c>
      <c r="AA126" s="354">
        <v>95.55204689806861</v>
      </c>
      <c r="AB126" s="354">
        <v>95.55204689806861</v>
      </c>
      <c r="AC126" s="354">
        <v>95.55204689806861</v>
      </c>
    </row>
    <row r="127" spans="1:29" s="397" customFormat="1" ht="42.75" customHeight="1" x14ac:dyDescent="0.25">
      <c r="A127" s="441" t="s">
        <v>799</v>
      </c>
      <c r="B127" s="442"/>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c r="Y127" s="354">
        <v>109.75593311006587</v>
      </c>
      <c r="Z127" s="354">
        <v>109.75593311006587</v>
      </c>
      <c r="AA127" s="354">
        <v>109.26106746498971</v>
      </c>
      <c r="AB127" s="354">
        <v>108.88854172147082</v>
      </c>
      <c r="AC127" s="354">
        <v>109.38340731694552</v>
      </c>
    </row>
    <row r="128" spans="1:29"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c r="Y128" s="354">
        <v>109.75593311006587</v>
      </c>
      <c r="Z128" s="354">
        <v>109.75593311006587</v>
      </c>
      <c r="AA128" s="354">
        <v>109.26106746498971</v>
      </c>
      <c r="AB128" s="354">
        <v>108.88854172147082</v>
      </c>
      <c r="AC128" s="354">
        <v>109.38340731694552</v>
      </c>
    </row>
    <row r="129" spans="1:29"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c r="Y129" s="354">
        <v>100.97796173204935</v>
      </c>
      <c r="Z129" s="354">
        <v>100.97796173204935</v>
      </c>
      <c r="AA129" s="354">
        <v>100.97796173204935</v>
      </c>
      <c r="AB129" s="354">
        <v>100.97796173204935</v>
      </c>
      <c r="AC129" s="354">
        <v>98.471093159153199</v>
      </c>
    </row>
    <row r="130" spans="1:29"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c r="Y130" s="354">
        <v>100</v>
      </c>
      <c r="Z130" s="354">
        <v>100</v>
      </c>
      <c r="AA130" s="354">
        <v>100</v>
      </c>
      <c r="AB130" s="354">
        <v>100</v>
      </c>
      <c r="AC130" s="354">
        <v>100</v>
      </c>
    </row>
    <row r="131" spans="1:29"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c r="Y131" s="354">
        <v>100</v>
      </c>
      <c r="Z131" s="354">
        <v>100</v>
      </c>
      <c r="AA131" s="354">
        <v>100</v>
      </c>
      <c r="AB131" s="354">
        <v>100</v>
      </c>
      <c r="AC131" s="354">
        <v>100</v>
      </c>
    </row>
    <row r="132" spans="1:29"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c r="Y132" s="354">
        <v>100</v>
      </c>
      <c r="Z132" s="354">
        <v>100</v>
      </c>
      <c r="AA132" s="354">
        <v>100</v>
      </c>
      <c r="AB132" s="354">
        <v>100</v>
      </c>
      <c r="AC132" s="354">
        <v>100</v>
      </c>
    </row>
    <row r="133" spans="1:29"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c r="Y133" s="354">
        <v>100</v>
      </c>
      <c r="Z133" s="354">
        <v>100</v>
      </c>
      <c r="AA133" s="354">
        <v>100</v>
      </c>
      <c r="AB133" s="354">
        <v>100</v>
      </c>
      <c r="AC133" s="354">
        <v>100</v>
      </c>
    </row>
    <row r="134" spans="1:29"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c r="Y134" s="354">
        <v>105.50997951471716</v>
      </c>
      <c r="Z134" s="354">
        <v>105.50997951471716</v>
      </c>
      <c r="AA134" s="354">
        <v>105.50997951471716</v>
      </c>
      <c r="AB134" s="354">
        <v>105.50997951471716</v>
      </c>
      <c r="AC134" s="354">
        <v>91.385915116204629</v>
      </c>
    </row>
    <row r="135" spans="1:29"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c r="Y135" s="354">
        <v>105.50997951471716</v>
      </c>
      <c r="Z135" s="354">
        <v>105.50997951471716</v>
      </c>
      <c r="AA135" s="354">
        <v>105.50997951471716</v>
      </c>
      <c r="AB135" s="354">
        <v>105.50997951471716</v>
      </c>
      <c r="AC135" s="354">
        <v>91.385915116204629</v>
      </c>
    </row>
    <row r="136" spans="1:29"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row>
    <row r="137" spans="1:29" ht="20.25" customHeight="1" x14ac:dyDescent="0.25">
      <c r="A137" s="460" t="s">
        <v>810</v>
      </c>
      <c r="B137" s="460"/>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c r="Y137" s="396">
        <v>108.80622908869559</v>
      </c>
      <c r="Z137" s="396">
        <v>109.012303541132</v>
      </c>
      <c r="AA137" s="396">
        <v>109.2727327628816</v>
      </c>
      <c r="AB137" s="396">
        <v>110.10200057384361</v>
      </c>
      <c r="AC137" s="396">
        <v>109.93806840120737</v>
      </c>
    </row>
    <row r="138" spans="1:29"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c r="Y138" s="354">
        <v>101.95360702096724</v>
      </c>
      <c r="Z138" s="354">
        <v>101.63653125603606</v>
      </c>
      <c r="AA138" s="354">
        <v>102.44010502746596</v>
      </c>
      <c r="AB138" s="354">
        <v>104.69117098284357</v>
      </c>
      <c r="AC138" s="354">
        <v>104.23322843236947</v>
      </c>
    </row>
    <row r="139" spans="1:29"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c r="Y139" s="354">
        <v>102.71713789648382</v>
      </c>
      <c r="Z139" s="354">
        <v>102.24152424908706</v>
      </c>
      <c r="AA139" s="354">
        <v>102.81563966281027</v>
      </c>
      <c r="AB139" s="354">
        <v>106.19223859587669</v>
      </c>
      <c r="AC139" s="354">
        <v>105.50532477016552</v>
      </c>
    </row>
    <row r="140" spans="1:29"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c r="Y140" s="354">
        <v>90.4240993231532</v>
      </c>
      <c r="Z140" s="354">
        <v>89.395745490944009</v>
      </c>
      <c r="AA140" s="354">
        <v>88.059931277512234</v>
      </c>
      <c r="AB140" s="354">
        <v>91.768474404442287</v>
      </c>
      <c r="AC140" s="354">
        <v>90.769341799435026</v>
      </c>
    </row>
    <row r="141" spans="1:29"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c r="Y141" s="354">
        <v>109.39093453881844</v>
      </c>
      <c r="Z141" s="354">
        <v>109.39093453881844</v>
      </c>
      <c r="AA141" s="354">
        <v>112.74201004451467</v>
      </c>
      <c r="AB141" s="354">
        <v>118.05848280247073</v>
      </c>
      <c r="AC141" s="354">
        <v>118.05848280247073</v>
      </c>
    </row>
    <row r="142" spans="1:29"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c r="Y142" s="354">
        <v>118.71699962730973</v>
      </c>
      <c r="Z142" s="354">
        <v>118.71699962730973</v>
      </c>
      <c r="AA142" s="354">
        <v>119.36019248022239</v>
      </c>
      <c r="AB142" s="354">
        <v>119.36019248022239</v>
      </c>
      <c r="AC142" s="354">
        <v>118.36101472068762</v>
      </c>
    </row>
    <row r="143" spans="1:29"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c r="Y143" s="354">
        <v>100.4265452699341</v>
      </c>
      <c r="Z143" s="354">
        <v>100.4265452699341</v>
      </c>
      <c r="AA143" s="354">
        <v>101.68903575677737</v>
      </c>
      <c r="AB143" s="354">
        <v>101.68903575677737</v>
      </c>
      <c r="AC143" s="354">
        <v>101.68903575677737</v>
      </c>
    </row>
    <row r="144" spans="1:29"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c r="Y144" s="354">
        <v>100.4265452699341</v>
      </c>
      <c r="Z144" s="354">
        <v>100.4265452699341</v>
      </c>
      <c r="AA144" s="354">
        <v>101.68903575677737</v>
      </c>
      <c r="AB144" s="354">
        <v>101.68903575677737</v>
      </c>
      <c r="AC144" s="354">
        <v>101.68903575677737</v>
      </c>
    </row>
    <row r="145" spans="1:29"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c r="Y145" s="354">
        <v>113.79794988422759</v>
      </c>
      <c r="Z145" s="354">
        <v>113.72513376818779</v>
      </c>
      <c r="AA145" s="354">
        <v>113.1951145477195</v>
      </c>
      <c r="AB145" s="354">
        <v>113.60364694419611</v>
      </c>
      <c r="AC145" s="354">
        <v>113.60765600292299</v>
      </c>
    </row>
    <row r="146" spans="1:29"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101.31940481285199</v>
      </c>
      <c r="Z146" s="354">
        <v>101.31940481285199</v>
      </c>
      <c r="AA146" s="354">
        <v>101.31940481285199</v>
      </c>
      <c r="AB146" s="354">
        <v>101.31940481285199</v>
      </c>
      <c r="AC146" s="354">
        <v>101.31940481285199</v>
      </c>
    </row>
    <row r="147" spans="1:29"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101.31940481285199</v>
      </c>
      <c r="Z147" s="354">
        <v>101.31940481285199</v>
      </c>
      <c r="AA147" s="354">
        <v>101.31940481285199</v>
      </c>
      <c r="AB147" s="354">
        <v>101.31940481285199</v>
      </c>
      <c r="AC147" s="354">
        <v>101.31940481285199</v>
      </c>
    </row>
    <row r="148" spans="1:29"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c r="Y148" s="354">
        <v>117.95746490801946</v>
      </c>
      <c r="Z148" s="354">
        <v>117.86037675329972</v>
      </c>
      <c r="AA148" s="354">
        <v>117.153684459342</v>
      </c>
      <c r="AB148" s="354">
        <v>117.69839432131083</v>
      </c>
      <c r="AC148" s="354">
        <v>117.70373973294666</v>
      </c>
    </row>
    <row r="149" spans="1:29"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c r="Y149" s="354">
        <v>117.95746490801946</v>
      </c>
      <c r="Z149" s="354">
        <v>117.86037675329972</v>
      </c>
      <c r="AA149" s="354">
        <v>117.153684459342</v>
      </c>
      <c r="AB149" s="354">
        <v>117.69839432131083</v>
      </c>
      <c r="AC149" s="354">
        <v>117.70373973294666</v>
      </c>
    </row>
    <row r="150" spans="1:29"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c r="Y150" s="354">
        <v>119.70419054037802</v>
      </c>
      <c r="Z150" s="354">
        <v>121.7355425830949</v>
      </c>
      <c r="AA150" s="354">
        <v>121.7355425830949</v>
      </c>
      <c r="AB150" s="354">
        <v>121.7355425830949</v>
      </c>
      <c r="AC150" s="354">
        <v>121.7355425830949</v>
      </c>
    </row>
    <row r="151" spans="1:29"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c r="Y151" s="354">
        <v>119.70419054037802</v>
      </c>
      <c r="Z151" s="354">
        <v>121.7355425830949</v>
      </c>
      <c r="AA151" s="354">
        <v>121.7355425830949</v>
      </c>
      <c r="AB151" s="354">
        <v>121.7355425830949</v>
      </c>
      <c r="AC151" s="354">
        <v>121.7355425830949</v>
      </c>
    </row>
    <row r="152" spans="1:29"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c r="Y152" s="354">
        <v>119.70419054037802</v>
      </c>
      <c r="Z152" s="354">
        <v>121.7355425830949</v>
      </c>
      <c r="AA152" s="354">
        <v>121.7355425830949</v>
      </c>
      <c r="AB152" s="354">
        <v>121.7355425830949</v>
      </c>
      <c r="AC152" s="354">
        <v>121.7355425830949</v>
      </c>
    </row>
    <row r="153" spans="1:29"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c r="Y153" s="354">
        <v>109.59421361797003</v>
      </c>
      <c r="Z153" s="354">
        <v>109.20788652890215</v>
      </c>
      <c r="AA153" s="354">
        <v>109.31885790243157</v>
      </c>
      <c r="AB153" s="354">
        <v>108.94603654922904</v>
      </c>
      <c r="AC153" s="354">
        <v>108.94603654922904</v>
      </c>
    </row>
    <row r="154" spans="1:29"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c r="Y154" s="354">
        <v>117.03153179787805</v>
      </c>
      <c r="Z154" s="354">
        <v>117.03153179787805</v>
      </c>
      <c r="AA154" s="354">
        <v>117.03153179787805</v>
      </c>
      <c r="AB154" s="354">
        <v>117.03153179787805</v>
      </c>
      <c r="AC154" s="354">
        <v>117.03153179787805</v>
      </c>
    </row>
    <row r="155" spans="1:29"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c r="Y155" s="354">
        <v>114.32626298183159</v>
      </c>
      <c r="Z155" s="354">
        <v>114.32626298183159</v>
      </c>
      <c r="AA155" s="354">
        <v>114.32626298183159</v>
      </c>
      <c r="AB155" s="354">
        <v>114.32626298183159</v>
      </c>
      <c r="AC155" s="354">
        <v>114.32626298183159</v>
      </c>
    </row>
    <row r="156" spans="1:29"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c r="Y156" s="354">
        <v>118.835044341909</v>
      </c>
      <c r="Z156" s="354">
        <v>118.835044341909</v>
      </c>
      <c r="AA156" s="354">
        <v>118.835044341909</v>
      </c>
      <c r="AB156" s="354">
        <v>118.835044341909</v>
      </c>
      <c r="AC156" s="354">
        <v>118.835044341909</v>
      </c>
    </row>
    <row r="157" spans="1:29"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c r="Y157" s="354">
        <v>102.15689543806201</v>
      </c>
      <c r="Z157" s="354">
        <v>101.38424125992627</v>
      </c>
      <c r="AA157" s="354">
        <v>101.6061840069851</v>
      </c>
      <c r="AB157" s="354">
        <v>100.86054130058004</v>
      </c>
      <c r="AC157" s="354">
        <v>100.86054130058004</v>
      </c>
    </row>
    <row r="158" spans="1:29"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c r="Y158" s="354">
        <v>102.15689543806201</v>
      </c>
      <c r="Z158" s="354">
        <v>101.38424125992627</v>
      </c>
      <c r="AA158" s="354">
        <v>101.6061840069851</v>
      </c>
      <c r="AB158" s="354">
        <v>100.86054130058004</v>
      </c>
      <c r="AC158" s="354">
        <v>100.86054130058004</v>
      </c>
    </row>
    <row r="159" spans="1:29"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c r="Y159" s="354">
        <v>108.43572196575032</v>
      </c>
      <c r="Z159" s="354">
        <v>108.93991499827973</v>
      </c>
      <c r="AA159" s="354">
        <v>109.32079432181752</v>
      </c>
      <c r="AB159" s="354">
        <v>109.68587325639642</v>
      </c>
      <c r="AC159" s="354">
        <v>109.59470252559849</v>
      </c>
    </row>
    <row r="160" spans="1:29"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c r="Y160" s="354">
        <v>117.15047054947365</v>
      </c>
      <c r="Z160" s="354">
        <v>117.15047054947365</v>
      </c>
      <c r="AA160" s="354">
        <v>117.15047054947365</v>
      </c>
      <c r="AB160" s="354">
        <v>117.15047054947365</v>
      </c>
      <c r="AC160" s="354">
        <v>117.15047054947365</v>
      </c>
    </row>
    <row r="161" spans="1:29"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c r="Y161" s="354">
        <v>129.42521382730317</v>
      </c>
      <c r="Z161" s="354">
        <v>129.42521382730317</v>
      </c>
      <c r="AA161" s="354">
        <v>129.42521382730317</v>
      </c>
      <c r="AB161" s="354">
        <v>129.42521382730317</v>
      </c>
      <c r="AC161" s="354">
        <v>129.42521382730317</v>
      </c>
    </row>
    <row r="162" spans="1:29"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c r="Y162" s="354">
        <v>111.01309891055891</v>
      </c>
      <c r="Z162" s="354">
        <v>111.01309891055891</v>
      </c>
      <c r="AA162" s="354">
        <v>111.01309891055891</v>
      </c>
      <c r="AB162" s="354">
        <v>111.01309891055891</v>
      </c>
      <c r="AC162" s="354">
        <v>111.01309891055891</v>
      </c>
    </row>
    <row r="163" spans="1:29"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c r="Y163" s="354">
        <v>107.51226372879357</v>
      </c>
      <c r="Z163" s="354">
        <v>107.51226372879357</v>
      </c>
      <c r="AA163" s="354">
        <v>107.51226372879357</v>
      </c>
      <c r="AB163" s="354">
        <v>107.51226372879357</v>
      </c>
      <c r="AC163" s="354">
        <v>107.51226372879357</v>
      </c>
    </row>
    <row r="164" spans="1:29"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c r="Y164" s="354">
        <v>107.51226372879357</v>
      </c>
      <c r="Z164" s="354">
        <v>107.51226372879357</v>
      </c>
      <c r="AA164" s="354">
        <v>107.51226372879357</v>
      </c>
      <c r="AB164" s="354">
        <v>107.51226372879357</v>
      </c>
      <c r="AC164" s="354">
        <v>107.51226372879357</v>
      </c>
    </row>
    <row r="165" spans="1:29"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c r="Y165" s="354">
        <v>95.825328208643711</v>
      </c>
      <c r="Z165" s="354">
        <v>97.337907306231898</v>
      </c>
      <c r="AA165" s="354">
        <v>98.480545276845291</v>
      </c>
      <c r="AB165" s="354">
        <v>99.575782080581973</v>
      </c>
      <c r="AC165" s="354">
        <v>99.302269888188164</v>
      </c>
    </row>
    <row r="166" spans="1:29"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c r="Y166" s="354">
        <v>95.825328208643711</v>
      </c>
      <c r="Z166" s="354">
        <v>97.337907306231898</v>
      </c>
      <c r="AA166" s="354">
        <v>98.480545276845291</v>
      </c>
      <c r="AB166" s="354">
        <v>99.575782080581973</v>
      </c>
      <c r="AC166" s="354">
        <v>99.302269888188164</v>
      </c>
    </row>
    <row r="167" spans="1:29"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row>
    <row r="168" spans="1:29" ht="20.25" customHeight="1" x14ac:dyDescent="0.25">
      <c r="A168" s="460" t="s">
        <v>830</v>
      </c>
      <c r="B168" s="460"/>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c r="Y168" s="396">
        <v>116.1152483837385</v>
      </c>
      <c r="Z168" s="396">
        <v>116.1152483837385</v>
      </c>
      <c r="AA168" s="396">
        <v>116.1152483837385</v>
      </c>
      <c r="AB168" s="396">
        <v>116.1152483837385</v>
      </c>
      <c r="AC168" s="396">
        <v>116.1976562678624</v>
      </c>
    </row>
    <row r="169" spans="1:29"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c r="Y169" s="354">
        <v>137.2594483451532</v>
      </c>
      <c r="Z169" s="354">
        <v>137.2594483451532</v>
      </c>
      <c r="AA169" s="354">
        <v>137.2594483451532</v>
      </c>
      <c r="AB169" s="354">
        <v>137.2594483451532</v>
      </c>
      <c r="AC169" s="354">
        <v>137.2594483451532</v>
      </c>
    </row>
    <row r="170" spans="1:29"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c r="Y170" s="354">
        <v>137.2594483451532</v>
      </c>
      <c r="Z170" s="354">
        <v>137.2594483451532</v>
      </c>
      <c r="AA170" s="354">
        <v>137.2594483451532</v>
      </c>
      <c r="AB170" s="354">
        <v>137.2594483451532</v>
      </c>
      <c r="AC170" s="354">
        <v>137.2594483451532</v>
      </c>
    </row>
    <row r="171" spans="1:29"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c r="Y171" s="354">
        <v>138.09100541779131</v>
      </c>
      <c r="Z171" s="354">
        <v>138.09100541779131</v>
      </c>
      <c r="AA171" s="354">
        <v>138.09100541779131</v>
      </c>
      <c r="AB171" s="354">
        <v>138.09100541779131</v>
      </c>
      <c r="AC171" s="354">
        <v>138.09100541779131</v>
      </c>
    </row>
    <row r="172" spans="1:29"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c r="Y172" s="354">
        <v>136.7050769633945</v>
      </c>
      <c r="Z172" s="354">
        <v>136.7050769633945</v>
      </c>
      <c r="AA172" s="354">
        <v>136.7050769633945</v>
      </c>
      <c r="AB172" s="354">
        <v>136.7050769633945</v>
      </c>
      <c r="AC172" s="354">
        <v>136.7050769633945</v>
      </c>
    </row>
    <row r="173" spans="1:29"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c r="Y173" s="354">
        <v>119.50431600748718</v>
      </c>
      <c r="Z173" s="354">
        <v>119.50431600748718</v>
      </c>
      <c r="AA173" s="354">
        <v>119.50431600748718</v>
      </c>
      <c r="AB173" s="354">
        <v>119.50431600748718</v>
      </c>
      <c r="AC173" s="354">
        <v>119.50431600748718</v>
      </c>
    </row>
    <row r="174" spans="1:29"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c r="Y174" s="354">
        <v>119.50431600748718</v>
      </c>
      <c r="Z174" s="354">
        <v>119.50431600748718</v>
      </c>
      <c r="AA174" s="354">
        <v>119.50431600748718</v>
      </c>
      <c r="AB174" s="354">
        <v>119.50431600748718</v>
      </c>
      <c r="AC174" s="354">
        <v>119.50431600748718</v>
      </c>
    </row>
    <row r="175" spans="1:29"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c r="Y175" s="354">
        <v>119.50431600748718</v>
      </c>
      <c r="Z175" s="354">
        <v>119.50431600748718</v>
      </c>
      <c r="AA175" s="354">
        <v>119.50431600748718</v>
      </c>
      <c r="AB175" s="354">
        <v>119.50431600748718</v>
      </c>
      <c r="AC175" s="354">
        <v>119.50431600748718</v>
      </c>
    </row>
    <row r="176" spans="1:29"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c r="Y176" s="354">
        <v>113.10393391167131</v>
      </c>
      <c r="Z176" s="354">
        <v>113.10393391167131</v>
      </c>
      <c r="AA176" s="354">
        <v>113.10393391167131</v>
      </c>
      <c r="AB176" s="354">
        <v>113.10393391167131</v>
      </c>
      <c r="AC176" s="354">
        <v>115.74098620363569</v>
      </c>
    </row>
    <row r="177" spans="1:29"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c r="Y177" s="354">
        <v>113.10393391167131</v>
      </c>
      <c r="Z177" s="354">
        <v>113.10393391167131</v>
      </c>
      <c r="AA177" s="354">
        <v>113.10393391167131</v>
      </c>
      <c r="AB177" s="354">
        <v>113.10393391167131</v>
      </c>
      <c r="AC177" s="354">
        <v>115.74098620363569</v>
      </c>
    </row>
    <row r="178" spans="1:29"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c r="Y178" s="354">
        <v>113.10393391167131</v>
      </c>
      <c r="Z178" s="354">
        <v>113.10393391167131</v>
      </c>
      <c r="AA178" s="354">
        <v>113.10393391167131</v>
      </c>
      <c r="AB178" s="354">
        <v>113.10393391167131</v>
      </c>
      <c r="AC178" s="354">
        <v>115.74098620363569</v>
      </c>
    </row>
    <row r="179" spans="1:29"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c r="Y179" s="354">
        <v>107.01238574834967</v>
      </c>
      <c r="Z179" s="354">
        <v>107.01238574834967</v>
      </c>
      <c r="AA179" s="354">
        <v>107.01238574834967</v>
      </c>
      <c r="AB179" s="354">
        <v>107.01238574834967</v>
      </c>
      <c r="AC179" s="354">
        <v>107.01238574834967</v>
      </c>
    </row>
    <row r="180" spans="1:29"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c r="Y180" s="354">
        <v>107.01238574834967</v>
      </c>
      <c r="Z180" s="354">
        <v>107.01238574834967</v>
      </c>
      <c r="AA180" s="354">
        <v>107.01238574834967</v>
      </c>
      <c r="AB180" s="354">
        <v>107.01238574834967</v>
      </c>
      <c r="AC180" s="354">
        <v>107.01238574834967</v>
      </c>
    </row>
    <row r="181" spans="1:29"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c r="Y181" s="354">
        <v>101.04382825827905</v>
      </c>
      <c r="Z181" s="354">
        <v>101.04382825827905</v>
      </c>
      <c r="AA181" s="354">
        <v>101.04382825827905</v>
      </c>
      <c r="AB181" s="354">
        <v>101.04382825827905</v>
      </c>
      <c r="AC181" s="354">
        <v>101.04382825827905</v>
      </c>
    </row>
    <row r="182" spans="1:29"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c r="Y182" s="354">
        <v>109.99666449338498</v>
      </c>
      <c r="Z182" s="354">
        <v>109.99666449338498</v>
      </c>
      <c r="AA182" s="354">
        <v>109.99666449338498</v>
      </c>
      <c r="AB182" s="354">
        <v>109.99666449338498</v>
      </c>
      <c r="AC182" s="354">
        <v>109.99666449338498</v>
      </c>
    </row>
    <row r="183" spans="1:29"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c r="Y183" s="354">
        <v>124.36564473777337</v>
      </c>
      <c r="Z183" s="354">
        <v>124.36564473777337</v>
      </c>
      <c r="AA183" s="354">
        <v>124.36564473777337</v>
      </c>
      <c r="AB183" s="354">
        <v>124.36564473777337</v>
      </c>
      <c r="AC183" s="354">
        <v>124.36564473777337</v>
      </c>
    </row>
    <row r="184" spans="1:29"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c r="Y184" s="354">
        <v>124.36564473777337</v>
      </c>
      <c r="Z184" s="354">
        <v>124.36564473777337</v>
      </c>
      <c r="AA184" s="354">
        <v>124.36564473777337</v>
      </c>
      <c r="AB184" s="354">
        <v>124.36564473777337</v>
      </c>
      <c r="AC184" s="354">
        <v>124.36564473777337</v>
      </c>
    </row>
    <row r="185" spans="1:29"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c r="Y185" s="354">
        <v>120.15084977364293</v>
      </c>
      <c r="Z185" s="354">
        <v>120.15084977364293</v>
      </c>
      <c r="AA185" s="354">
        <v>120.15084977364293</v>
      </c>
      <c r="AB185" s="354">
        <v>120.15084977364293</v>
      </c>
      <c r="AC185" s="354">
        <v>120.15084977364293</v>
      </c>
    </row>
    <row r="186" spans="1:29"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c r="Y186" s="354">
        <v>125.06811056512845</v>
      </c>
      <c r="Z186" s="354">
        <v>125.06811056512845</v>
      </c>
      <c r="AA186" s="354">
        <v>125.06811056512845</v>
      </c>
      <c r="AB186" s="354">
        <v>125.06811056512845</v>
      </c>
      <c r="AC186" s="354">
        <v>125.06811056512845</v>
      </c>
    </row>
    <row r="187" spans="1:29"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row>
    <row r="188" spans="1:29" ht="36" customHeight="1" x14ac:dyDescent="0.25">
      <c r="A188" s="460" t="s">
        <v>837</v>
      </c>
      <c r="B188" s="460"/>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c r="Y188" s="396">
        <v>121.44767709742062</v>
      </c>
      <c r="Z188" s="396">
        <v>122.48540746549271</v>
      </c>
      <c r="AA188" s="396">
        <v>122.72131982456651</v>
      </c>
      <c r="AB188" s="396">
        <v>125.11781470093018</v>
      </c>
      <c r="AC188" s="396">
        <v>126.35325020231977</v>
      </c>
    </row>
    <row r="189" spans="1:29"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c r="Y189" s="354">
        <v>121.91497684212804</v>
      </c>
      <c r="Z189" s="354">
        <v>123.14749312973014</v>
      </c>
      <c r="AA189" s="354">
        <v>123.39284198316687</v>
      </c>
      <c r="AB189" s="354">
        <v>125.8851966545851</v>
      </c>
      <c r="AC189" s="354">
        <v>127.17004957603027</v>
      </c>
    </row>
    <row r="190" spans="1:29"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c r="Y190" s="354">
        <v>121.91497684212804</v>
      </c>
      <c r="Z190" s="354">
        <v>123.14749312973014</v>
      </c>
      <c r="AA190" s="354">
        <v>123.39284198316687</v>
      </c>
      <c r="AB190" s="354">
        <v>125.8851966545851</v>
      </c>
      <c r="AC190" s="354">
        <v>127.17004957603027</v>
      </c>
    </row>
    <row r="191" spans="1:29"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c r="Y191" s="354">
        <v>128.05495480394143</v>
      </c>
      <c r="Z191" s="354">
        <v>128.05495480394143</v>
      </c>
      <c r="AA191" s="354">
        <v>128.05495480394143</v>
      </c>
      <c r="AB191" s="354">
        <v>129.91593581359479</v>
      </c>
      <c r="AC191" s="354">
        <v>130.24510815682953</v>
      </c>
    </row>
    <row r="192" spans="1:29"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c r="Y192" s="354">
        <v>124.41042697948579</v>
      </c>
      <c r="Z192" s="354">
        <v>124.66983551474843</v>
      </c>
      <c r="AA192" s="354">
        <v>124.75007512272967</v>
      </c>
      <c r="AB192" s="354">
        <v>128.75219297210347</v>
      </c>
      <c r="AC192" s="354">
        <v>129.79135694125202</v>
      </c>
    </row>
    <row r="193" spans="1:29"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c r="Y193" s="354">
        <v>121.49184157920203</v>
      </c>
      <c r="Z193" s="354">
        <v>121.49184157920203</v>
      </c>
      <c r="AA193" s="354">
        <v>121.49184157920203</v>
      </c>
      <c r="AB193" s="354">
        <v>122.10495264200354</v>
      </c>
      <c r="AC193" s="354">
        <v>122.10495264200354</v>
      </c>
    </row>
    <row r="194" spans="1:29"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c r="Y194" s="354">
        <v>119.25225583286529</v>
      </c>
      <c r="Z194" s="354">
        <v>119.25225583286529</v>
      </c>
      <c r="AA194" s="354">
        <v>120.52146858488193</v>
      </c>
      <c r="AB194" s="354">
        <v>121.80418968521984</v>
      </c>
      <c r="AC194" s="354">
        <v>122.70000178205542</v>
      </c>
    </row>
    <row r="195" spans="1:29"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c r="Y195" s="354">
        <v>114.48981538466134</v>
      </c>
      <c r="Z195" s="354">
        <v>119.44255110165072</v>
      </c>
      <c r="AA195" s="354">
        <v>120.21814332775072</v>
      </c>
      <c r="AB195" s="354">
        <v>122.74192253328398</v>
      </c>
      <c r="AC195" s="354">
        <v>126.35588755384511</v>
      </c>
    </row>
    <row r="196" spans="1:29"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c r="Y196" s="354">
        <v>109.76518347973534</v>
      </c>
      <c r="Z196" s="354">
        <v>105.9332658595573</v>
      </c>
      <c r="AA196" s="354">
        <v>105.9332658595573</v>
      </c>
      <c r="AB196" s="354">
        <v>105.9332658595573</v>
      </c>
      <c r="AC196" s="354">
        <v>105.9332658595573</v>
      </c>
    </row>
    <row r="197" spans="1:29"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c r="Y197" s="354">
        <v>109.76518347973534</v>
      </c>
      <c r="Z197" s="354">
        <v>105.9332658595573</v>
      </c>
      <c r="AA197" s="354">
        <v>105.9332658595573</v>
      </c>
      <c r="AB197" s="354">
        <v>105.9332658595573</v>
      </c>
      <c r="AC197" s="354">
        <v>105.9332658595573</v>
      </c>
    </row>
    <row r="198" spans="1:29"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c r="Y198" s="354">
        <v>109.76518347973534</v>
      </c>
      <c r="Z198" s="354">
        <v>105.9332658595573</v>
      </c>
      <c r="AA198" s="354">
        <v>105.9332658595573</v>
      </c>
      <c r="AB198" s="354">
        <v>105.9332658595573</v>
      </c>
      <c r="AC198" s="354">
        <v>105.9332658595573</v>
      </c>
    </row>
    <row r="199" spans="1:29"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row>
    <row r="200" spans="1:29" s="397" customFormat="1" ht="30.75" customHeight="1" x14ac:dyDescent="0.25">
      <c r="A200" s="460" t="s">
        <v>844</v>
      </c>
      <c r="B200" s="460"/>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c r="Y200" s="396">
        <v>119.11827684240848</v>
      </c>
      <c r="Z200" s="396">
        <v>119.11827684240848</v>
      </c>
      <c r="AA200" s="396">
        <v>119.11827684240848</v>
      </c>
      <c r="AB200" s="396">
        <v>119.11827684240848</v>
      </c>
      <c r="AC200" s="396">
        <v>119.11827684240848</v>
      </c>
    </row>
    <row r="201" spans="1:29"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c r="Y201" s="354">
        <v>119.5230224293586</v>
      </c>
      <c r="Z201" s="354">
        <v>119.5230224293586</v>
      </c>
      <c r="AA201" s="354">
        <v>119.5230224293586</v>
      </c>
      <c r="AB201" s="354">
        <v>119.5230224293586</v>
      </c>
      <c r="AC201" s="354">
        <v>119.5230224293586</v>
      </c>
    </row>
    <row r="202" spans="1:29"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c r="Y202" s="354">
        <v>103.0190473880761</v>
      </c>
      <c r="Z202" s="354">
        <v>103.0190473880761</v>
      </c>
      <c r="AA202" s="354">
        <v>103.0190473880761</v>
      </c>
      <c r="AB202" s="354">
        <v>103.0190473880761</v>
      </c>
      <c r="AC202" s="354">
        <v>103.0190473880761</v>
      </c>
    </row>
    <row r="203" spans="1:29"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c r="Y203" s="354">
        <v>103.0190473880761</v>
      </c>
      <c r="Z203" s="354">
        <v>103.0190473880761</v>
      </c>
      <c r="AA203" s="354">
        <v>103.0190473880761</v>
      </c>
      <c r="AB203" s="354">
        <v>103.0190473880761</v>
      </c>
      <c r="AC203" s="354">
        <v>103.0190473880761</v>
      </c>
    </row>
    <row r="204" spans="1:29"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c r="Y204" s="354">
        <v>119.05923331293505</v>
      </c>
      <c r="Z204" s="354">
        <v>119.05923331293505</v>
      </c>
      <c r="AA204" s="354">
        <v>119.05923331293505</v>
      </c>
      <c r="AB204" s="354">
        <v>119.05923331293505</v>
      </c>
      <c r="AC204" s="354">
        <v>119.05923331293505</v>
      </c>
    </row>
    <row r="205" spans="1:29"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c r="Y205" s="354">
        <v>119.05923331293505</v>
      </c>
      <c r="Z205" s="354">
        <v>119.05923331293505</v>
      </c>
      <c r="AA205" s="354">
        <v>119.05923331293505</v>
      </c>
      <c r="AB205" s="354">
        <v>119.05923331293505</v>
      </c>
      <c r="AC205" s="354">
        <v>119.05923331293505</v>
      </c>
    </row>
    <row r="206" spans="1:29"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c r="Y206" s="354">
        <v>128.32060684128732</v>
      </c>
      <c r="Z206" s="354">
        <v>128.32060684128732</v>
      </c>
      <c r="AA206" s="354">
        <v>128.32060684128732</v>
      </c>
      <c r="AB206" s="354">
        <v>128.32060684128732</v>
      </c>
      <c r="AC206" s="354">
        <v>128.32060684128732</v>
      </c>
    </row>
    <row r="207" spans="1:29"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c r="Y207" s="354">
        <v>128.32060684128732</v>
      </c>
      <c r="Z207" s="354">
        <v>128.32060684128732</v>
      </c>
      <c r="AA207" s="354">
        <v>128.32060684128732</v>
      </c>
      <c r="AB207" s="354">
        <v>128.32060684128732</v>
      </c>
      <c r="AC207" s="354">
        <v>128.32060684128732</v>
      </c>
    </row>
    <row r="208" spans="1:29"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c r="Y208" s="354">
        <v>112.88680535441556</v>
      </c>
      <c r="Z208" s="354">
        <v>112.88680535441556</v>
      </c>
      <c r="AA208" s="354">
        <v>112.88680535441556</v>
      </c>
      <c r="AB208" s="354">
        <v>112.88680535441556</v>
      </c>
      <c r="AC208" s="354">
        <v>112.88680535441556</v>
      </c>
    </row>
    <row r="209" spans="1:29"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c r="Y209" s="354">
        <v>112.88680535441556</v>
      </c>
      <c r="Z209" s="354">
        <v>112.88680535441556</v>
      </c>
      <c r="AA209" s="354">
        <v>112.88680535441556</v>
      </c>
      <c r="AB209" s="354">
        <v>112.88680535441556</v>
      </c>
      <c r="AC209" s="354">
        <v>112.88680535441556</v>
      </c>
    </row>
    <row r="210" spans="1:29"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c r="Y210" s="354">
        <v>100</v>
      </c>
      <c r="Z210" s="354">
        <v>100</v>
      </c>
      <c r="AA210" s="354">
        <v>100</v>
      </c>
      <c r="AB210" s="354">
        <v>100</v>
      </c>
      <c r="AC210" s="354">
        <v>100</v>
      </c>
    </row>
    <row r="211" spans="1:29"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c r="Y211" s="354">
        <v>100</v>
      </c>
      <c r="Z211" s="354">
        <v>100</v>
      </c>
      <c r="AA211" s="354">
        <v>100</v>
      </c>
      <c r="AB211" s="354">
        <v>100</v>
      </c>
      <c r="AC211" s="354">
        <v>100</v>
      </c>
    </row>
    <row r="212" spans="1:29"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c r="Y212" s="354">
        <v>100</v>
      </c>
      <c r="Z212" s="354">
        <v>100</v>
      </c>
      <c r="AA212" s="354">
        <v>100</v>
      </c>
      <c r="AB212" s="354">
        <v>100</v>
      </c>
      <c r="AC212" s="354">
        <v>100</v>
      </c>
    </row>
    <row r="213" spans="1:29"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row>
    <row r="214" spans="1:29" ht="36" customHeight="1" x14ac:dyDescent="0.25">
      <c r="A214" s="460" t="s">
        <v>853</v>
      </c>
      <c r="B214" s="460"/>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c r="Y214" s="396">
        <v>109.62911782591338</v>
      </c>
      <c r="Z214" s="396">
        <v>111.18551246114383</v>
      </c>
      <c r="AA214" s="396">
        <v>111.97803701082627</v>
      </c>
      <c r="AB214" s="396">
        <v>113.17774747064333</v>
      </c>
      <c r="AC214" s="396">
        <v>111.78289275880167</v>
      </c>
    </row>
    <row r="215" spans="1:29"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c r="Y215" s="354">
        <v>106.96183894817585</v>
      </c>
      <c r="Z215" s="354">
        <v>109.14675012075699</v>
      </c>
      <c r="AA215" s="354">
        <v>109.6098339278214</v>
      </c>
      <c r="AB215" s="354">
        <v>111.27054572716887</v>
      </c>
      <c r="AC215" s="354">
        <v>109.34033481155878</v>
      </c>
    </row>
    <row r="216" spans="1:29"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c r="Y216" s="354">
        <v>104.58785709088777</v>
      </c>
      <c r="Z216" s="354">
        <v>106.89486658869892</v>
      </c>
      <c r="AA216" s="354">
        <v>107.42741296682297</v>
      </c>
      <c r="AB216" s="354">
        <v>109.05318729381516</v>
      </c>
      <c r="AC216" s="354">
        <v>106.83344474086354</v>
      </c>
    </row>
    <row r="217" spans="1:29"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c r="Y217" s="354">
        <v>107.44432518196741</v>
      </c>
      <c r="Z217" s="354">
        <v>109.15688747930864</v>
      </c>
      <c r="AA217" s="354">
        <v>109.83547181705713</v>
      </c>
      <c r="AB217" s="354">
        <v>111.44128097553011</v>
      </c>
      <c r="AC217" s="354">
        <v>108.99733406227206</v>
      </c>
    </row>
    <row r="218" spans="1:29"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c r="Y218" s="354">
        <v>113.03519545614093</v>
      </c>
      <c r="Z218" s="354">
        <v>115.47208485772944</v>
      </c>
      <c r="AA218" s="354">
        <v>114.87786025437319</v>
      </c>
      <c r="AB218" s="354">
        <v>117.02498812354669</v>
      </c>
      <c r="AC218" s="354">
        <v>115.86933339683185</v>
      </c>
    </row>
    <row r="219" spans="1:29"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c r="Y219" s="354">
        <v>100.80186279484049</v>
      </c>
      <c r="Z219" s="354">
        <v>109.3956046100085</v>
      </c>
      <c r="AA219" s="354">
        <v>110.54625308312006</v>
      </c>
      <c r="AB219" s="354">
        <v>114.22731331285755</v>
      </c>
      <c r="AC219" s="354">
        <v>108.08651655926779</v>
      </c>
    </row>
    <row r="220" spans="1:29"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c r="Y220" s="354">
        <v>84.614008580576552</v>
      </c>
      <c r="Z220" s="354">
        <v>84.681493828523259</v>
      </c>
      <c r="AA220" s="354">
        <v>85.782956890824835</v>
      </c>
      <c r="AB220" s="354">
        <v>85.348602733798856</v>
      </c>
      <c r="AC220" s="354">
        <v>85.223489662133602</v>
      </c>
    </row>
    <row r="221" spans="1:29"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c r="Y221" s="354">
        <v>122.78838466342972</v>
      </c>
      <c r="Z221" s="354">
        <v>124.15930700114411</v>
      </c>
      <c r="AA221" s="354">
        <v>124.15930700114411</v>
      </c>
      <c r="AB221" s="354">
        <v>126.05293528286025</v>
      </c>
      <c r="AC221" s="354">
        <v>126.05293528286025</v>
      </c>
    </row>
    <row r="222" spans="1:29"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c r="Y222" s="354">
        <v>119.8530165244519</v>
      </c>
      <c r="Z222" s="354">
        <v>123.96578353759512</v>
      </c>
      <c r="AA222" s="354">
        <v>123.96578353759512</v>
      </c>
      <c r="AB222" s="354">
        <v>129.64666838274351</v>
      </c>
      <c r="AC222" s="354">
        <v>129.64666838274351</v>
      </c>
    </row>
    <row r="223" spans="1:29"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c r="Y223" s="354">
        <v>125.92011169590704</v>
      </c>
      <c r="Z223" s="354">
        <v>125.92011169590704</v>
      </c>
      <c r="AA223" s="354">
        <v>125.92011169590704</v>
      </c>
      <c r="AB223" s="354">
        <v>125.92011169590704</v>
      </c>
      <c r="AC223" s="354">
        <v>125.92011169590704</v>
      </c>
    </row>
    <row r="224" spans="1:29"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c r="Y224" s="354">
        <v>122.59202576993025</v>
      </c>
      <c r="Z224" s="354">
        <v>122.59202576993025</v>
      </c>
      <c r="AA224" s="354">
        <v>122.59202576993025</v>
      </c>
      <c r="AB224" s="354">
        <v>122.59202576993025</v>
      </c>
      <c r="AC224" s="354">
        <v>122.59202576993025</v>
      </c>
    </row>
    <row r="225" spans="1:29"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c r="Y225" s="354">
        <v>109.10364098399313</v>
      </c>
      <c r="Z225" s="354">
        <v>108.85833579207176</v>
      </c>
      <c r="AA225" s="354">
        <v>111.45063408716533</v>
      </c>
      <c r="AB225" s="354">
        <v>111.14355414188314</v>
      </c>
      <c r="AC225" s="354">
        <v>111.23493966908714</v>
      </c>
    </row>
    <row r="226" spans="1:29"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c r="Y226" s="354">
        <v>102.4764501367361</v>
      </c>
      <c r="Z226" s="354">
        <v>102.4764501367361</v>
      </c>
      <c r="AA226" s="354">
        <v>108.02196324861839</v>
      </c>
      <c r="AB226" s="354">
        <v>108.02196324861839</v>
      </c>
      <c r="AC226" s="354">
        <v>108.02196324861839</v>
      </c>
    </row>
    <row r="227" spans="1:29"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c r="Y227" s="354">
        <v>102.4764501367361</v>
      </c>
      <c r="Z227" s="354">
        <v>102.4764501367361</v>
      </c>
      <c r="AA227" s="354">
        <v>108.02196324861839</v>
      </c>
      <c r="AB227" s="354">
        <v>108.02196324861839</v>
      </c>
      <c r="AC227" s="354">
        <v>108.02196324861839</v>
      </c>
    </row>
    <row r="228" spans="1:29" ht="28.5" customHeight="1" x14ac:dyDescent="0.25">
      <c r="A228" s="441" t="s">
        <v>860</v>
      </c>
      <c r="B228" s="441"/>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c r="Y228" s="354">
        <v>107.49972622025786</v>
      </c>
      <c r="Z228" s="354">
        <v>106.13691959847245</v>
      </c>
      <c r="AA228" s="354">
        <v>106.13691959847245</v>
      </c>
      <c r="AB228" s="354">
        <v>104.43091990246036</v>
      </c>
      <c r="AC228" s="354">
        <v>104.93861727581582</v>
      </c>
    </row>
    <row r="229" spans="1:29"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c r="Y229" s="354">
        <v>107.49972622025786</v>
      </c>
      <c r="Z229" s="354">
        <v>106.13691959847245</v>
      </c>
      <c r="AA229" s="354">
        <v>106.13691959847245</v>
      </c>
      <c r="AB229" s="354">
        <v>104.43091990246036</v>
      </c>
      <c r="AC229" s="354">
        <v>104.93861727581582</v>
      </c>
    </row>
    <row r="230" spans="1:29"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c r="Y230" s="354">
        <v>116.10264335631494</v>
      </c>
      <c r="Z230" s="354">
        <v>116.10264335631494</v>
      </c>
      <c r="AA230" s="354">
        <v>116.99334109522125</v>
      </c>
      <c r="AB230" s="354">
        <v>116.99334109522125</v>
      </c>
      <c r="AC230" s="354">
        <v>116.99334109522125</v>
      </c>
    </row>
    <row r="231" spans="1:29"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c r="Y231" s="354">
        <v>116.10264335631494</v>
      </c>
      <c r="Z231" s="354">
        <v>116.10264335631494</v>
      </c>
      <c r="AA231" s="354">
        <v>116.99334109522125</v>
      </c>
      <c r="AB231" s="354">
        <v>116.99334109522125</v>
      </c>
      <c r="AC231" s="354">
        <v>116.99334109522125</v>
      </c>
    </row>
    <row r="232" spans="1:29"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c r="Y232" s="354">
        <v>136.1066872713854</v>
      </c>
      <c r="Z232" s="354">
        <v>136.1066872713854</v>
      </c>
      <c r="AA232" s="354">
        <v>136.1066872713854</v>
      </c>
      <c r="AB232" s="354">
        <v>136.1066872713854</v>
      </c>
      <c r="AC232" s="354">
        <v>136.1066872713854</v>
      </c>
    </row>
    <row r="233" spans="1:29"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c r="Y233" s="354">
        <v>136.1066872713854</v>
      </c>
      <c r="Z233" s="354">
        <v>136.1066872713854</v>
      </c>
      <c r="AA233" s="354">
        <v>136.1066872713854</v>
      </c>
      <c r="AB233" s="354">
        <v>136.1066872713854</v>
      </c>
      <c r="AC233" s="354">
        <v>136.1066872713854</v>
      </c>
    </row>
    <row r="234" spans="1:29"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c r="Y234" s="354">
        <v>145.23687548277815</v>
      </c>
      <c r="Z234" s="354">
        <v>145.23687548277815</v>
      </c>
      <c r="AA234" s="354">
        <v>145.23687548277815</v>
      </c>
      <c r="AB234" s="354">
        <v>145.23687548277815</v>
      </c>
      <c r="AC234" s="354">
        <v>145.23687548277815</v>
      </c>
    </row>
    <row r="235" spans="1:29"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c r="Y235" s="354">
        <v>126.97649905999266</v>
      </c>
      <c r="Z235" s="354">
        <v>126.97649905999266</v>
      </c>
      <c r="AA235" s="354">
        <v>126.97649905999266</v>
      </c>
      <c r="AB235" s="354">
        <v>126.97649905999266</v>
      </c>
      <c r="AC235" s="354">
        <v>126.97649905999266</v>
      </c>
    </row>
    <row r="236" spans="1:29"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c r="Y236" s="354">
        <v>116.9755574969933</v>
      </c>
      <c r="Z236" s="354">
        <v>116.9755574969933</v>
      </c>
      <c r="AA236" s="354">
        <v>117.87696034835852</v>
      </c>
      <c r="AB236" s="354">
        <v>118.63023223212944</v>
      </c>
      <c r="AC236" s="354">
        <v>118.63023223212944</v>
      </c>
    </row>
    <row r="237" spans="1:29"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c r="Y237" s="354">
        <v>116.9755574969933</v>
      </c>
      <c r="Z237" s="354">
        <v>116.9755574969933</v>
      </c>
      <c r="AA237" s="354">
        <v>117.87696034835852</v>
      </c>
      <c r="AB237" s="354">
        <v>118.63023223212944</v>
      </c>
      <c r="AC237" s="354">
        <v>118.63023223212944</v>
      </c>
    </row>
    <row r="238" spans="1:29"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c r="Y238" s="354">
        <v>125</v>
      </c>
      <c r="Z238" s="354">
        <v>125</v>
      </c>
      <c r="AA238" s="354">
        <v>125</v>
      </c>
      <c r="AB238" s="354">
        <v>125</v>
      </c>
      <c r="AC238" s="354">
        <v>125</v>
      </c>
    </row>
    <row r="239" spans="1:29"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c r="Y239" s="354">
        <v>107.80476606498566</v>
      </c>
      <c r="Z239" s="354">
        <v>107.80476606498566</v>
      </c>
      <c r="AA239" s="354">
        <v>109.73634360362541</v>
      </c>
      <c r="AB239" s="354">
        <v>111.3504976402774</v>
      </c>
      <c r="AC239" s="354">
        <v>111.3504976402774</v>
      </c>
    </row>
    <row r="240" spans="1:29" ht="32.25" customHeight="1" x14ac:dyDescent="0.25">
      <c r="A240" s="461" t="s">
        <v>174</v>
      </c>
      <c r="B240" s="461"/>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c r="Y240" s="412">
        <v>114.12859814972064</v>
      </c>
      <c r="Z240" s="412">
        <v>114.26341214450424</v>
      </c>
      <c r="AA240" s="412">
        <v>114.53771497680439</v>
      </c>
      <c r="AB240" s="412">
        <v>115.15115011970924</v>
      </c>
      <c r="AC240" s="412">
        <v>115.14170025407144</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topLeftCell="Y1"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9" t="s">
        <v>419</v>
      </c>
      <c r="B1" s="459"/>
      <c r="R1" s="318"/>
      <c r="S1" s="318"/>
    </row>
    <row r="2" spans="1:42" s="330" customFormat="1" x14ac:dyDescent="0.25">
      <c r="A2" s="313" t="s">
        <v>967</v>
      </c>
      <c r="B2" s="331"/>
      <c r="R2" s="318"/>
      <c r="S2" s="318"/>
    </row>
    <row r="3" spans="1:42" x14ac:dyDescent="0.25">
      <c r="A3" s="332"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workbookViewId="0">
      <selection activeCell="G30" sqref="G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987</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986</v>
      </c>
      <c r="E25" s="273">
        <v>2.7</v>
      </c>
      <c r="F25" s="273">
        <v>4.7</v>
      </c>
      <c r="H25" s="416"/>
      <c r="I25" s="416"/>
    </row>
    <row r="26" spans="1:12" ht="24.75" customHeight="1" x14ac:dyDescent="0.25">
      <c r="A26" s="106">
        <v>2025</v>
      </c>
      <c r="B26" s="107">
        <v>4.0758728889364448</v>
      </c>
      <c r="C26" s="107">
        <v>6.3924432321989144</v>
      </c>
      <c r="D26" s="433"/>
      <c r="E26" s="434"/>
      <c r="F26" s="434"/>
      <c r="H26" s="416"/>
      <c r="I26" s="416"/>
    </row>
    <row r="27" spans="1:12" ht="15.75" x14ac:dyDescent="0.25">
      <c r="A27" s="39" t="s">
        <v>406</v>
      </c>
      <c r="B27"/>
      <c r="C27"/>
      <c r="D27"/>
      <c r="E27"/>
      <c r="F27"/>
      <c r="I27" s="416"/>
      <c r="J27" s="416"/>
      <c r="K27" s="416"/>
      <c r="L27" s="416"/>
    </row>
    <row r="28" spans="1:12" ht="33" customHeight="1" x14ac:dyDescent="0.25">
      <c r="A28" s="463" t="s">
        <v>407</v>
      </c>
      <c r="B28" s="463"/>
      <c r="C28" s="463"/>
      <c r="D28" s="463"/>
      <c r="E28" s="463"/>
      <c r="F28" s="463"/>
    </row>
    <row r="29" spans="1:12" ht="21" customHeight="1" x14ac:dyDescent="0.25">
      <c r="A29" s="463" t="s">
        <v>408</v>
      </c>
      <c r="B29" s="463"/>
      <c r="C29" s="463"/>
      <c r="D29" s="463"/>
      <c r="E29" s="463"/>
      <c r="F29" s="463"/>
    </row>
    <row r="30" spans="1:12" ht="30.75" customHeight="1" x14ac:dyDescent="0.2">
      <c r="A30" s="462" t="s">
        <v>409</v>
      </c>
      <c r="B30" s="462"/>
      <c r="C30" s="462"/>
      <c r="D30" s="462"/>
      <c r="E30" s="462"/>
      <c r="F30" s="462"/>
    </row>
    <row r="31" spans="1:12" ht="30" customHeight="1" x14ac:dyDescent="0.2">
      <c r="A31" s="462" t="s">
        <v>410</v>
      </c>
      <c r="B31" s="462"/>
      <c r="C31" s="462"/>
      <c r="D31" s="462"/>
      <c r="E31" s="462"/>
      <c r="F31" s="462"/>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A3" sqref="A3"/>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4" t="s">
        <v>419</v>
      </c>
      <c r="B1" s="464"/>
    </row>
    <row r="2" spans="1:4" ht="30.75" customHeight="1" x14ac:dyDescent="0.25">
      <c r="A2" s="53" t="s">
        <v>988</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2" t="s">
        <v>986</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6" t="s">
        <v>419</v>
      </c>
      <c r="B1" s="436"/>
    </row>
    <row r="2" spans="1:2" s="1" customFormat="1" x14ac:dyDescent="0.25">
      <c r="A2" s="380"/>
      <c r="B2" s="121"/>
    </row>
    <row r="3" spans="1:2" s="1" customFormat="1" ht="14.25" x14ac:dyDescent="0.2">
      <c r="A3" s="437" t="s">
        <v>422</v>
      </c>
      <c r="B3" s="438"/>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9" t="s">
        <v>441</v>
      </c>
      <c r="B20" s="440"/>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workbookViewId="0">
      <selection activeCell="E71" sqref="E7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6" t="s">
        <v>419</v>
      </c>
      <c r="B1" s="436"/>
    </row>
    <row r="2" spans="1:2" ht="30.75" customHeight="1" x14ac:dyDescent="0.25">
      <c r="A2" s="53" t="s">
        <v>975</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5" t="s">
        <v>971</v>
      </c>
      <c r="B71" s="465"/>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62"/>
  <sheetViews>
    <sheetView workbookViewId="0">
      <selection activeCell="F561" sqref="F561"/>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6" t="s">
        <v>419</v>
      </c>
      <c r="B1" s="436"/>
    </row>
    <row r="2" spans="1:5" ht="41.25" customHeight="1" x14ac:dyDescent="0.25">
      <c r="A2" s="467" t="s">
        <v>972</v>
      </c>
      <c r="B2" s="467"/>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15.75" customHeight="1" x14ac:dyDescent="0.25">
      <c r="A557" s="134">
        <v>46023</v>
      </c>
      <c r="B557" s="135">
        <v>109.13366363895993</v>
      </c>
    </row>
    <row r="558" spans="1:2" ht="15.75" customHeight="1" x14ac:dyDescent="0.25">
      <c r="A558" s="134">
        <v>46054</v>
      </c>
      <c r="B558" s="135">
        <v>109.45085723940437</v>
      </c>
    </row>
    <row r="559" spans="1:2" ht="15.75" customHeight="1" x14ac:dyDescent="0.25">
      <c r="A559" s="134">
        <v>46082</v>
      </c>
      <c r="B559" s="135">
        <v>109.63276895691352</v>
      </c>
    </row>
    <row r="560" spans="1:2" ht="15.75" customHeight="1" x14ac:dyDescent="0.25">
      <c r="A560" s="134">
        <v>46113</v>
      </c>
      <c r="B560" s="135">
        <v>110.98262364153638</v>
      </c>
    </row>
    <row r="561" spans="1:2" ht="15.75" customHeight="1" x14ac:dyDescent="0.25">
      <c r="A561" s="134">
        <v>46143</v>
      </c>
      <c r="B561" s="135">
        <v>111.87962365152676</v>
      </c>
    </row>
    <row r="562" spans="1:2" ht="51" customHeight="1" x14ac:dyDescent="0.25">
      <c r="A562" s="466" t="s">
        <v>882</v>
      </c>
      <c r="B562" s="466"/>
    </row>
  </sheetData>
  <mergeCells count="3">
    <mergeCell ref="A1:B1"/>
    <mergeCell ref="A562:B562"/>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1" sqref="E11"/>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6" t="s">
        <v>419</v>
      </c>
      <c r="B1" s="436"/>
    </row>
    <row r="2" spans="1:18" ht="16.5" customHeight="1" x14ac:dyDescent="0.25">
      <c r="A2" s="468" t="s">
        <v>898</v>
      </c>
      <c r="B2" s="468"/>
      <c r="C2" s="468"/>
      <c r="D2" s="468"/>
      <c r="E2" s="468"/>
      <c r="F2" s="468"/>
      <c r="G2" s="468"/>
    </row>
    <row r="4" spans="1:18" ht="18.75" customHeight="1" x14ac:dyDescent="0.25">
      <c r="A4" s="72"/>
      <c r="B4" s="469" t="s">
        <v>369</v>
      </c>
      <c r="C4" s="470"/>
      <c r="D4" s="470"/>
      <c r="E4" s="470"/>
      <c r="F4" s="470"/>
      <c r="G4" s="470"/>
      <c r="H4" s="470"/>
      <c r="I4" s="471"/>
    </row>
    <row r="5" spans="1:18" ht="18.75" customHeight="1" x14ac:dyDescent="0.25">
      <c r="A5" s="72"/>
      <c r="B5" s="73" t="s">
        <v>370</v>
      </c>
      <c r="C5" s="73" t="s">
        <v>371</v>
      </c>
      <c r="D5" s="73" t="s">
        <v>372</v>
      </c>
      <c r="E5" s="73" t="s">
        <v>373</v>
      </c>
      <c r="F5" s="73" t="s">
        <v>374</v>
      </c>
      <c r="G5" s="73">
        <v>2012</v>
      </c>
      <c r="H5" s="73">
        <v>2017</v>
      </c>
      <c r="I5" s="423" t="s">
        <v>982</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983</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K107" workbookViewId="0">
      <selection activeCell="AE121" sqref="AE121"/>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6" t="s">
        <v>419</v>
      </c>
      <c r="B1" s="436"/>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Y108" s="365">
        <v>46023</v>
      </c>
      <c r="Z108" s="365">
        <v>46054</v>
      </c>
      <c r="AA108" s="365">
        <v>46082</v>
      </c>
      <c r="AB108" s="365">
        <v>46113</v>
      </c>
      <c r="AC108" s="365">
        <v>46143</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Y109" s="23">
        <v>109.78955100245172</v>
      </c>
      <c r="Z109" s="23">
        <v>110.64903130516136</v>
      </c>
      <c r="AA109" s="23">
        <v>110.78035093505065</v>
      </c>
      <c r="AB109" s="23">
        <v>112.90861078559564</v>
      </c>
      <c r="AC109" s="23">
        <v>113.58598740850061</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Y110" s="23">
        <v>112.77137658863502</v>
      </c>
      <c r="Z110" s="23">
        <v>113.13607107665855</v>
      </c>
      <c r="AA110" s="23">
        <v>113.38467809473102</v>
      </c>
      <c r="AB110" s="23">
        <v>113.57142404621548</v>
      </c>
      <c r="AC110" s="23">
        <v>113.65793133910113</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Y111" s="23">
        <v>107.0773667221094</v>
      </c>
      <c r="Z111" s="23">
        <v>107.35439671960545</v>
      </c>
      <c r="AA111" s="23">
        <v>107.45195139257916</v>
      </c>
      <c r="AB111" s="23">
        <v>107.86524306596674</v>
      </c>
      <c r="AC111" s="23">
        <v>108.1503444107412</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Y112" s="23">
        <v>102.95649437497717</v>
      </c>
      <c r="Z112" s="23">
        <v>102.95649437497717</v>
      </c>
      <c r="AA112" s="23">
        <v>102.94087519870295</v>
      </c>
      <c r="AB112" s="23">
        <v>104.69965146960149</v>
      </c>
      <c r="AC112" s="23">
        <v>109.01763857039415</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Y113" s="23">
        <v>111.57390199943826</v>
      </c>
      <c r="Z113" s="23">
        <v>111.30232726829556</v>
      </c>
      <c r="AA113" s="23">
        <v>112.03129608550051</v>
      </c>
      <c r="AB113" s="23">
        <v>112.28155891344657</v>
      </c>
      <c r="AC113" s="23">
        <v>113.33319116263088</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Y114" s="23">
        <v>118.18189222004766</v>
      </c>
      <c r="Z114" s="23">
        <v>118.14645817116477</v>
      </c>
      <c r="AA114" s="23">
        <v>118.12073980085593</v>
      </c>
      <c r="AB114" s="23">
        <v>118.26533949404241</v>
      </c>
      <c r="AC114" s="23">
        <v>118.24964957183687</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Y115" s="23">
        <v>102.2413464823711</v>
      </c>
      <c r="Z115" s="23">
        <v>102.00167738646752</v>
      </c>
      <c r="AA115" s="23">
        <v>102.27386379168316</v>
      </c>
      <c r="AB115" s="23">
        <v>104.83880182272488</v>
      </c>
      <c r="AC115" s="23">
        <v>106.85826832325112</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Y116" s="23">
        <v>100.70851557458074</v>
      </c>
      <c r="Z116" s="23">
        <v>100.6810444557203</v>
      </c>
      <c r="AA116" s="23">
        <v>100.69308945893228</v>
      </c>
      <c r="AB116" s="23">
        <v>100.68244586626031</v>
      </c>
      <c r="AC116" s="23">
        <v>99.032879711378399</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Y117" s="23">
        <v>108.80622908869566</v>
      </c>
      <c r="Z117" s="23">
        <v>109.01230354113204</v>
      </c>
      <c r="AA117" s="23">
        <v>109.27273276288162</v>
      </c>
      <c r="AB117" s="23">
        <v>110.10200057384365</v>
      </c>
      <c r="AC117" s="23">
        <v>109.93806840120739</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Y118" s="23">
        <v>116.11524838373853</v>
      </c>
      <c r="Z118" s="23">
        <v>116.11524838373853</v>
      </c>
      <c r="AA118" s="23">
        <v>116.11524838373853</v>
      </c>
      <c r="AB118" s="23">
        <v>116.11524838373853</v>
      </c>
      <c r="AC118" s="23">
        <v>116.19765626786241</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Y119" s="23">
        <v>121.44767709742061</v>
      </c>
      <c r="Z119" s="23">
        <v>122.48540746549271</v>
      </c>
      <c r="AA119" s="23">
        <v>122.72131982456652</v>
      </c>
      <c r="AB119" s="23">
        <v>125.11781470093021</v>
      </c>
      <c r="AC119" s="23">
        <v>126.35325020231977</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Y120" s="23">
        <v>119.11827684240848</v>
      </c>
      <c r="Z120" s="23">
        <v>119.11827684240848</v>
      </c>
      <c r="AA120" s="23">
        <v>119.11827684240848</v>
      </c>
      <c r="AB120" s="23">
        <v>119.11827684240848</v>
      </c>
      <c r="AC120" s="23">
        <v>119.11827684240848</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c r="Y121" s="23">
        <v>109.47866285988346</v>
      </c>
      <c r="Z121" s="23">
        <v>111.01073882893843</v>
      </c>
      <c r="AA121" s="23">
        <v>111.79088018253208</v>
      </c>
      <c r="AB121" s="23">
        <v>112.97184516641448</v>
      </c>
      <c r="AC121" s="23">
        <v>111.59878505944538</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c r="Y122" s="29">
        <v>109.13366363895993</v>
      </c>
      <c r="Z122" s="29">
        <v>109.45085723940437</v>
      </c>
      <c r="AA122" s="29">
        <v>109.63276895691352</v>
      </c>
      <c r="AB122" s="29">
        <v>110.98262364153641</v>
      </c>
      <c r="AC122" s="29">
        <v>111.87962365152676</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pageSetUpPr fitToPage="1"/>
  </sheetPr>
  <dimension ref="A1:AC355"/>
  <sheetViews>
    <sheetView topLeftCell="N1" workbookViewId="0">
      <selection activeCell="AE12" sqref="AE12"/>
    </sheetView>
  </sheetViews>
  <sheetFormatPr defaultRowHeight="15.75" x14ac:dyDescent="0.25"/>
  <cols>
    <col min="1" max="1" width="9.28515625" style="343" customWidth="1"/>
    <col min="2" max="2" width="5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29" customFormat="1" ht="15" x14ac:dyDescent="0.25">
      <c r="A1" s="436" t="s">
        <v>419</v>
      </c>
      <c r="B1" s="436"/>
      <c r="D1" s="403"/>
    </row>
    <row r="2" spans="1:29" s="109" customFormat="1" ht="21.75" customHeight="1" x14ac:dyDescent="0.25">
      <c r="A2" s="113" t="s">
        <v>903</v>
      </c>
      <c r="D2" s="404"/>
    </row>
    <row r="3" spans="1:29" s="109" customFormat="1" ht="21.75" customHeight="1" x14ac:dyDescent="0.25">
      <c r="A3" s="113" t="s">
        <v>904</v>
      </c>
      <c r="D3" s="404"/>
    </row>
    <row r="4" spans="1:29"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c r="Y4" s="310">
        <v>46023</v>
      </c>
      <c r="Z4" s="310">
        <v>46054</v>
      </c>
      <c r="AA4" s="310">
        <v>46082</v>
      </c>
      <c r="AB4" s="310">
        <v>46113</v>
      </c>
      <c r="AC4" s="310">
        <v>46143</v>
      </c>
    </row>
    <row r="5" spans="1:29"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c r="Y5" s="405">
        <v>109.78955100245176</v>
      </c>
      <c r="Z5" s="405">
        <v>110.64903130516134</v>
      </c>
      <c r="AA5" s="405">
        <v>110.78035093505066</v>
      </c>
      <c r="AB5" s="405">
        <v>112.90861078559554</v>
      </c>
      <c r="AC5" s="405">
        <v>113.58598740850064</v>
      </c>
    </row>
    <row r="6" spans="1:29"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c r="Y6" s="406">
        <v>108.41090803505502</v>
      </c>
      <c r="Z6" s="406">
        <v>109.32591680384586</v>
      </c>
      <c r="AA6" s="406">
        <v>109.5062278819701</v>
      </c>
      <c r="AB6" s="406">
        <v>111.66745653747226</v>
      </c>
      <c r="AC6" s="406">
        <v>112.36386675528165</v>
      </c>
    </row>
    <row r="7" spans="1:29"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c r="Y7" s="406">
        <v>104.01916707916145</v>
      </c>
      <c r="Z7" s="406">
        <v>104.56684875849028</v>
      </c>
      <c r="AA7" s="406">
        <v>104.26858004483756</v>
      </c>
      <c r="AB7" s="406">
        <v>111.28960461974562</v>
      </c>
      <c r="AC7" s="406">
        <v>114.98479523425704</v>
      </c>
    </row>
    <row r="8" spans="1:29"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c r="Y8" s="407">
        <v>94.367253590316878</v>
      </c>
      <c r="Z8" s="407">
        <v>94.413560294744968</v>
      </c>
      <c r="AA8" s="407">
        <v>93.210120181605106</v>
      </c>
      <c r="AB8" s="407">
        <v>93.287348987003426</v>
      </c>
      <c r="AC8" s="407">
        <v>94.621885120329154</v>
      </c>
    </row>
    <row r="9" spans="1:29"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c r="Y9" s="407">
        <v>100.54047695141568</v>
      </c>
      <c r="Z9" s="407">
        <v>100.92634979048623</v>
      </c>
      <c r="AA9" s="407">
        <v>100.54373005110448</v>
      </c>
      <c r="AB9" s="407">
        <v>101.61738891285893</v>
      </c>
      <c r="AC9" s="407">
        <v>101.97257415609499</v>
      </c>
    </row>
    <row r="10" spans="1:29"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c r="Y10" s="407">
        <v>101.1605921801093</v>
      </c>
      <c r="Z10" s="407">
        <v>101.1605921801093</v>
      </c>
      <c r="AA10" s="407">
        <v>101.1605921801093</v>
      </c>
      <c r="AB10" s="407">
        <v>129.73098290834298</v>
      </c>
      <c r="AC10" s="407">
        <v>144.23818749156013</v>
      </c>
    </row>
    <row r="11" spans="1:29"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c r="Y11" s="407">
        <v>112.36979711508906</v>
      </c>
      <c r="Z11" s="407">
        <v>114.77994511503736</v>
      </c>
      <c r="AA11" s="407">
        <v>115.86505105458825</v>
      </c>
      <c r="AB11" s="407">
        <v>115.56264972073713</v>
      </c>
      <c r="AC11" s="407">
        <v>115.26076655466058</v>
      </c>
    </row>
    <row r="12" spans="1:29"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c r="Y12" s="407">
        <v>136.49232354602313</v>
      </c>
      <c r="Z12" s="407">
        <v>136.49232354602313</v>
      </c>
      <c r="AA12" s="407">
        <v>137.1465193283461</v>
      </c>
      <c r="AB12" s="407">
        <v>137.40707185971232</v>
      </c>
      <c r="AC12" s="407">
        <v>138.03327102010053</v>
      </c>
    </row>
    <row r="13" spans="1:29"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c r="Y13" s="407">
        <v>108.04316117448626</v>
      </c>
      <c r="Z13" s="407">
        <v>107.97456792430403</v>
      </c>
      <c r="AA13" s="407">
        <v>109.18497643511536</v>
      </c>
      <c r="AB13" s="407">
        <v>112.02880889968874</v>
      </c>
      <c r="AC13" s="407">
        <v>112.83245639631684</v>
      </c>
    </row>
    <row r="14" spans="1:29"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c r="Y14" s="407">
        <v>108.41616453425671</v>
      </c>
      <c r="Z14" s="407">
        <v>108.48493377978104</v>
      </c>
      <c r="AA14" s="407">
        <v>107.53036355583873</v>
      </c>
      <c r="AB14" s="407">
        <v>111.01232639403473</v>
      </c>
      <c r="AC14" s="407">
        <v>110.69544324955372</v>
      </c>
    </row>
    <row r="15" spans="1:29"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c r="Y15" s="407">
        <v>107.78697073479668</v>
      </c>
      <c r="Z15" s="407">
        <v>111.87208656489223</v>
      </c>
      <c r="AA15" s="407">
        <v>110.09822653002222</v>
      </c>
      <c r="AB15" s="407">
        <v>111.08362088493885</v>
      </c>
      <c r="AC15" s="407">
        <v>108.7137894743521</v>
      </c>
    </row>
    <row r="16" spans="1:29"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c r="Y16" s="406">
        <v>109.37557002766749</v>
      </c>
      <c r="Z16" s="406">
        <v>109.18887425148435</v>
      </c>
      <c r="AA16" s="406">
        <v>110.26847767184076</v>
      </c>
      <c r="AB16" s="406">
        <v>112.26462611621807</v>
      </c>
      <c r="AC16" s="406">
        <v>114.60713270687144</v>
      </c>
    </row>
    <row r="17" spans="1:29"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c r="Y17" s="408">
        <v>112.34352918567423</v>
      </c>
      <c r="Z17" s="408">
        <v>112.66565265941925</v>
      </c>
      <c r="AA17" s="408">
        <v>113.41788560686805</v>
      </c>
      <c r="AB17" s="408">
        <v>118.91552459739688</v>
      </c>
      <c r="AC17" s="408">
        <v>124.03541228031956</v>
      </c>
    </row>
    <row r="18" spans="1:29"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c r="Y18" s="408">
        <v>114.31846498370155</v>
      </c>
      <c r="Z18" s="408">
        <v>112.38289827651531</v>
      </c>
      <c r="AA18" s="408">
        <v>114.30736732184678</v>
      </c>
      <c r="AB18" s="408">
        <v>119.39512801234397</v>
      </c>
      <c r="AC18" s="408">
        <v>123.12148338978157</v>
      </c>
    </row>
    <row r="19" spans="1:29"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c r="Y19" s="408">
        <v>106.59197562032989</v>
      </c>
      <c r="Z19" s="408">
        <v>106.04136623575071</v>
      </c>
      <c r="AA19" s="408">
        <v>107.86224635127306</v>
      </c>
      <c r="AB19" s="408">
        <v>112.41054961336467</v>
      </c>
      <c r="AC19" s="408">
        <v>121.65227762245371</v>
      </c>
    </row>
    <row r="20" spans="1:29"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c r="Y20" s="408">
        <v>103.09777069606534</v>
      </c>
      <c r="Z20" s="408">
        <v>101.88048174784319</v>
      </c>
      <c r="AA20" s="408">
        <v>101.95369134260655</v>
      </c>
      <c r="AB20" s="408">
        <v>101.81301408208088</v>
      </c>
      <c r="AC20" s="408">
        <v>101.93790103785368</v>
      </c>
    </row>
    <row r="21" spans="1:29"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c r="Y21" s="408">
        <v>104.83577061158151</v>
      </c>
      <c r="Z21" s="408">
        <v>104.34711544855307</v>
      </c>
      <c r="AA21" s="408">
        <v>107.06285272202675</v>
      </c>
      <c r="AB21" s="408">
        <v>109.99349785063913</v>
      </c>
      <c r="AC21" s="408">
        <v>110.82473347423723</v>
      </c>
    </row>
    <row r="22" spans="1:29"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c r="Y22" s="408">
        <v>109.16970843358455</v>
      </c>
      <c r="Z22" s="408">
        <v>109.85028611666121</v>
      </c>
      <c r="AA22" s="408">
        <v>109.58094222745522</v>
      </c>
      <c r="AB22" s="408">
        <v>109.86801406675524</v>
      </c>
      <c r="AC22" s="408">
        <v>112.46902461708891</v>
      </c>
    </row>
    <row r="23" spans="1:29"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c r="Y23" s="408">
        <v>108.15102616384758</v>
      </c>
      <c r="Z23" s="408">
        <v>104.3937473980272</v>
      </c>
      <c r="AA23" s="408">
        <v>103.9927014098307</v>
      </c>
      <c r="AB23" s="408">
        <v>104.99807809631591</v>
      </c>
      <c r="AC23" s="408">
        <v>104.44920420282267</v>
      </c>
    </row>
    <row r="24" spans="1:29"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c r="Y24" s="408">
        <v>108.60886003910022</v>
      </c>
      <c r="Z24" s="408">
        <v>108.85244062281097</v>
      </c>
      <c r="AA24" s="408">
        <v>109.6754777231036</v>
      </c>
      <c r="AB24" s="408">
        <v>109.73052680291319</v>
      </c>
      <c r="AC24" s="408">
        <v>111.17312075187337</v>
      </c>
    </row>
    <row r="25" spans="1:29"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c r="Y25" s="408">
        <v>119.92877661262612</v>
      </c>
      <c r="Z25" s="408">
        <v>121.12783914296128</v>
      </c>
      <c r="AA25" s="408">
        <v>122.10500372302687</v>
      </c>
      <c r="AB25" s="408">
        <v>120.73639885563918</v>
      </c>
      <c r="AC25" s="408">
        <v>121.8658056955377</v>
      </c>
    </row>
    <row r="26" spans="1:29"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c r="Y26" s="408">
        <v>116.52404137671928</v>
      </c>
      <c r="Z26" s="408">
        <v>115.80846533976943</v>
      </c>
      <c r="AA26" s="408">
        <v>123.2397057234236</v>
      </c>
      <c r="AB26" s="408">
        <v>124.22865960535856</v>
      </c>
      <c r="AC26" s="408">
        <v>126.8677149171383</v>
      </c>
    </row>
    <row r="27" spans="1:29"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c r="Y27" s="408">
        <v>104.9032484762923</v>
      </c>
      <c r="Z27" s="408">
        <v>106.51702286562001</v>
      </c>
      <c r="AA27" s="408">
        <v>106.95299545306995</v>
      </c>
      <c r="AB27" s="408">
        <v>111.63161434313191</v>
      </c>
      <c r="AC27" s="408">
        <v>111.96688822044189</v>
      </c>
    </row>
    <row r="28" spans="1:29"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c r="Y28" s="408">
        <v>115.70740111432254</v>
      </c>
      <c r="Z28" s="408">
        <v>114.50207103546694</v>
      </c>
      <c r="AA28" s="408">
        <v>118.11212429232909</v>
      </c>
      <c r="AB28" s="408">
        <v>121.60147932686598</v>
      </c>
      <c r="AC28" s="408">
        <v>124.30012622833981</v>
      </c>
    </row>
    <row r="29" spans="1:29"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c r="Y29" s="406">
        <v>110.67162657167054</v>
      </c>
      <c r="Z29" s="406">
        <v>111.3224375265163</v>
      </c>
      <c r="AA29" s="406">
        <v>111.3939260428964</v>
      </c>
      <c r="AB29" s="406">
        <v>112.56544829850361</v>
      </c>
      <c r="AC29" s="406">
        <v>113.78824124302695</v>
      </c>
    </row>
    <row r="30" spans="1:29"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c r="Y30" s="407">
        <v>114.24480994379375</v>
      </c>
      <c r="Z30" s="407">
        <v>113.70181642687213</v>
      </c>
      <c r="AA30" s="407">
        <v>113.80084875771497</v>
      </c>
      <c r="AB30" s="407">
        <v>114.04350068615072</v>
      </c>
      <c r="AC30" s="407">
        <v>115.28589376404589</v>
      </c>
    </row>
    <row r="31" spans="1:29"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c r="Y31" s="407">
        <v>98.422728040367474</v>
      </c>
      <c r="Z31" s="407">
        <v>99.328513582081129</v>
      </c>
      <c r="AA31" s="407">
        <v>99.658893640822683</v>
      </c>
      <c r="AB31" s="407">
        <v>99.677144019665704</v>
      </c>
      <c r="AC31" s="407">
        <v>100.23088070258682</v>
      </c>
    </row>
    <row r="32" spans="1:29"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c r="Y32" s="408">
        <v>134.85024873684802</v>
      </c>
      <c r="Z32" s="408">
        <v>134.85024873684802</v>
      </c>
      <c r="AA32" s="408">
        <v>134.85024873684802</v>
      </c>
      <c r="AB32" s="408">
        <v>135.19781014744021</v>
      </c>
      <c r="AC32" s="408">
        <v>135.19781014744021</v>
      </c>
    </row>
    <row r="33" spans="1:29"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c r="Y33" s="408">
        <v>108.30032257001605</v>
      </c>
      <c r="Z33" s="408">
        <v>110.88762472951176</v>
      </c>
      <c r="AA33" s="408">
        <v>109.92389182070592</v>
      </c>
      <c r="AB33" s="408">
        <v>109.57521964738731</v>
      </c>
      <c r="AC33" s="408">
        <v>109.31215844283105</v>
      </c>
    </row>
    <row r="34" spans="1:29"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c r="Y34" s="408">
        <v>122.2545343780636</v>
      </c>
      <c r="Z34" s="408">
        <v>122.37180519437933</v>
      </c>
      <c r="AA34" s="408">
        <v>119.24535566536811</v>
      </c>
      <c r="AB34" s="408">
        <v>127.65180738552246</v>
      </c>
      <c r="AC34" s="408">
        <v>127.18858653861042</v>
      </c>
    </row>
    <row r="35" spans="1:29"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c r="Y35" s="408">
        <v>135.50747549573151</v>
      </c>
      <c r="Z35" s="408">
        <v>138.03468991372694</v>
      </c>
      <c r="AA35" s="408">
        <v>137.32779258322415</v>
      </c>
      <c r="AB35" s="408">
        <v>138.4796061249379</v>
      </c>
      <c r="AC35" s="408">
        <v>140.28863092280591</v>
      </c>
    </row>
    <row r="36" spans="1:29"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c r="Y36" s="408">
        <v>107.08782331211025</v>
      </c>
      <c r="Z36" s="408">
        <v>107.4126490389702</v>
      </c>
      <c r="AA36" s="408">
        <v>109.98259969429907</v>
      </c>
      <c r="AB36" s="408">
        <v>112.69984793431533</v>
      </c>
      <c r="AC36" s="408">
        <v>117.50667352532241</v>
      </c>
    </row>
    <row r="37" spans="1:29"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c r="Y37" s="406">
        <v>102.86331047945491</v>
      </c>
      <c r="Z37" s="406">
        <v>102.89179264424511</v>
      </c>
      <c r="AA37" s="406">
        <v>103.12999762107226</v>
      </c>
      <c r="AB37" s="406">
        <v>103.80411343074397</v>
      </c>
      <c r="AC37" s="406">
        <v>103.20501342110681</v>
      </c>
    </row>
    <row r="38" spans="1:29"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c r="Y38" s="407">
        <v>86.605329721180084</v>
      </c>
      <c r="Z38" s="407">
        <v>87.506125555080132</v>
      </c>
      <c r="AA38" s="407">
        <v>88.287934511424069</v>
      </c>
      <c r="AB38" s="407">
        <v>93.778900963475792</v>
      </c>
      <c r="AC38" s="407">
        <v>93.388505977914832</v>
      </c>
    </row>
    <row r="39" spans="1:29"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c r="Y39" s="407">
        <v>94.633299758532203</v>
      </c>
      <c r="Z39" s="407">
        <v>94.162010801599507</v>
      </c>
      <c r="AA39" s="407">
        <v>93.804998919704758</v>
      </c>
      <c r="AB39" s="407">
        <v>93.255660684706285</v>
      </c>
      <c r="AC39" s="407">
        <v>92.514278619576899</v>
      </c>
    </row>
    <row r="40" spans="1:29"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c r="Y40" s="407">
        <v>101.27777786063821</v>
      </c>
      <c r="Z40" s="407">
        <v>101.38993216839032</v>
      </c>
      <c r="AA40" s="407">
        <v>101.17145019540095</v>
      </c>
      <c r="AB40" s="407">
        <v>102.64183837834682</v>
      </c>
      <c r="AC40" s="407">
        <v>103.34136841875429</v>
      </c>
    </row>
    <row r="41" spans="1:29"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c r="Y41" s="407">
        <v>101.45701426594559</v>
      </c>
      <c r="Z41" s="407">
        <v>102.59686721449211</v>
      </c>
      <c r="AA41" s="407">
        <v>102.34304411716326</v>
      </c>
      <c r="AB41" s="407">
        <v>103.54531960450338</v>
      </c>
      <c r="AC41" s="407">
        <v>103.47484102184424</v>
      </c>
    </row>
    <row r="42" spans="1:29"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c r="Y42" s="407">
        <v>112.71932048681256</v>
      </c>
      <c r="Z42" s="407">
        <v>113.0543175301629</v>
      </c>
      <c r="AA42" s="407">
        <v>116.07735787429284</v>
      </c>
      <c r="AB42" s="407">
        <v>118.21060649108176</v>
      </c>
      <c r="AC42" s="407">
        <v>116.07274725618549</v>
      </c>
    </row>
    <row r="43" spans="1:29"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c r="Y43" s="407">
        <v>129.68650506244705</v>
      </c>
      <c r="Z43" s="407">
        <v>129.46428284022483</v>
      </c>
      <c r="AA43" s="407">
        <v>129.18650506244705</v>
      </c>
      <c r="AB43" s="407">
        <v>129.2420606180026</v>
      </c>
      <c r="AC43" s="407">
        <v>129.68650506244705</v>
      </c>
    </row>
    <row r="44" spans="1:29"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c r="Y44" s="406">
        <v>90.795091014508415</v>
      </c>
      <c r="Z44" s="406">
        <v>91.833824716082844</v>
      </c>
      <c r="AA44" s="406">
        <v>92.70135945169659</v>
      </c>
      <c r="AB44" s="406">
        <v>99.982102731703648</v>
      </c>
      <c r="AC44" s="406">
        <v>101.01453930073389</v>
      </c>
    </row>
    <row r="45" spans="1:29"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c r="Y45" s="407">
        <v>82.256149729498347</v>
      </c>
      <c r="Z45" s="407">
        <v>83.367907098764988</v>
      </c>
      <c r="AA45" s="407">
        <v>84.401871650924846</v>
      </c>
      <c r="AB45" s="407">
        <v>94.329575565797796</v>
      </c>
      <c r="AC45" s="407">
        <v>95.910127223499799</v>
      </c>
    </row>
    <row r="46" spans="1:29"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c r="Y46" s="407">
        <v>108.58427964574403</v>
      </c>
      <c r="Z46" s="407">
        <v>108.97233346480439</v>
      </c>
      <c r="AA46" s="407">
        <v>108.75458986302345</v>
      </c>
      <c r="AB46" s="407">
        <v>107.96753712587275</v>
      </c>
      <c r="AC46" s="407">
        <v>106.10771397286945</v>
      </c>
    </row>
    <row r="47" spans="1:29"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c r="Y47" s="407">
        <v>110.48218532579337</v>
      </c>
      <c r="Z47" s="407">
        <v>111.5187413184626</v>
      </c>
      <c r="AA47" s="407">
        <v>112.24874605023622</v>
      </c>
      <c r="AB47" s="407">
        <v>114.27787276469822</v>
      </c>
      <c r="AC47" s="407">
        <v>114.63005064172427</v>
      </c>
    </row>
    <row r="48" spans="1:29"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c r="Y48" s="407">
        <v>125.14092356512732</v>
      </c>
      <c r="Z48" s="407">
        <v>125.03244902748108</v>
      </c>
      <c r="AA48" s="407">
        <v>125.2138596088018</v>
      </c>
      <c r="AB48" s="407">
        <v>123.34815162693211</v>
      </c>
      <c r="AC48" s="407">
        <v>122.27967267239541</v>
      </c>
    </row>
    <row r="49" spans="1:29"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c r="Y49" s="407">
        <v>129.18709143756533</v>
      </c>
      <c r="Z49" s="407">
        <v>128.74836034387332</v>
      </c>
      <c r="AA49" s="407">
        <v>127.50839443114997</v>
      </c>
      <c r="AB49" s="407">
        <v>124.79945611736186</v>
      </c>
      <c r="AC49" s="407">
        <v>119.08838025289731</v>
      </c>
    </row>
    <row r="50" spans="1:29"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c r="Y50" s="407">
        <v>125.97135562903432</v>
      </c>
      <c r="Z50" s="407">
        <v>126.02240257076123</v>
      </c>
      <c r="AA50" s="407">
        <v>126.69122330181794</v>
      </c>
      <c r="AB50" s="407">
        <v>124.662729015127</v>
      </c>
      <c r="AC50" s="407">
        <v>124.62970083005234</v>
      </c>
    </row>
    <row r="51" spans="1:29"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c r="Y51" s="407">
        <v>114.9195114369353</v>
      </c>
      <c r="Z51" s="407">
        <v>114.50881433649192</v>
      </c>
      <c r="AA51" s="407">
        <v>114.38523891019872</v>
      </c>
      <c r="AB51" s="407">
        <v>114.598307950313</v>
      </c>
      <c r="AC51" s="407">
        <v>115.31647051335796</v>
      </c>
    </row>
    <row r="52" spans="1:29"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c r="Y52" s="406">
        <v>108.13574125931828</v>
      </c>
      <c r="Z52" s="406">
        <v>111.45793908816856</v>
      </c>
      <c r="AA52" s="406">
        <v>109.93649153407415</v>
      </c>
      <c r="AB52" s="406">
        <v>110.05107083851362</v>
      </c>
      <c r="AC52" s="406">
        <v>107.63307428671051</v>
      </c>
    </row>
    <row r="53" spans="1:29"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c r="Y53" s="408">
        <v>112.42977461746779</v>
      </c>
      <c r="Z53" s="408">
        <v>116.52048779910466</v>
      </c>
      <c r="AA53" s="408">
        <v>114.43991271102007</v>
      </c>
      <c r="AB53" s="408">
        <v>114.67468317237592</v>
      </c>
      <c r="AC53" s="408">
        <v>111.64318810615093</v>
      </c>
    </row>
    <row r="54" spans="1:29"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c r="Y54" s="408">
        <v>90.56065647513806</v>
      </c>
      <c r="Z54" s="408">
        <v>90.739236944610866</v>
      </c>
      <c r="AA54" s="408">
        <v>90.956667154200275</v>
      </c>
      <c r="AB54" s="408">
        <v>89.933398768701394</v>
      </c>
      <c r="AC54" s="408">
        <v>87.60598798599068</v>
      </c>
    </row>
    <row r="55" spans="1:29"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c r="Y55" s="408">
        <v>86.752236193173175</v>
      </c>
      <c r="Z55" s="408">
        <v>87.74906896200423</v>
      </c>
      <c r="AA55" s="408">
        <v>87.546244499401439</v>
      </c>
      <c r="AB55" s="408">
        <v>87.419751097456043</v>
      </c>
      <c r="AC55" s="408">
        <v>88.716717230716228</v>
      </c>
    </row>
    <row r="56" spans="1:29"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c r="Y56" s="408">
        <v>97.965697335894404</v>
      </c>
      <c r="Z56" s="408">
        <v>96.382379397024593</v>
      </c>
      <c r="AA56" s="408">
        <v>100.06153888639122</v>
      </c>
      <c r="AB56" s="408">
        <v>100.17759542469551</v>
      </c>
      <c r="AC56" s="408">
        <v>101.67988015870681</v>
      </c>
    </row>
    <row r="57" spans="1:29"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c r="Y57" s="406">
        <v>118.04249506494023</v>
      </c>
      <c r="Z57" s="406">
        <v>117.71504456489859</v>
      </c>
      <c r="AA57" s="406">
        <v>122.11618854803281</v>
      </c>
      <c r="AB57" s="406">
        <v>121.30491976888884</v>
      </c>
      <c r="AC57" s="406">
        <v>121.26968502344604</v>
      </c>
    </row>
    <row r="58" spans="1:29"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c r="Y58" s="407">
        <v>105.18079229519381</v>
      </c>
      <c r="Z58" s="407">
        <v>103.10647708084615</v>
      </c>
      <c r="AA58" s="407">
        <v>103.56564998685468</v>
      </c>
      <c r="AB58" s="407">
        <v>104.29043492735421</v>
      </c>
      <c r="AC58" s="407">
        <v>105.43416400519406</v>
      </c>
    </row>
    <row r="59" spans="1:29"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c r="Y59" s="407">
        <v>110.76077107186008</v>
      </c>
      <c r="Z59" s="407">
        <v>108.95813713830492</v>
      </c>
      <c r="AA59" s="407">
        <v>112.22906436309049</v>
      </c>
      <c r="AB59" s="407">
        <v>117.77682428028544</v>
      </c>
      <c r="AC59" s="407">
        <v>116.12224918814309</v>
      </c>
    </row>
    <row r="60" spans="1:29"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c r="Y60" s="407">
        <v>130.05734041834197</v>
      </c>
      <c r="Z60" s="407">
        <v>130.05844642602707</v>
      </c>
      <c r="AA60" s="407">
        <v>133.40454579743997</v>
      </c>
      <c r="AB60" s="407">
        <v>131.65623322048899</v>
      </c>
      <c r="AC60" s="407">
        <v>134.45299088283704</v>
      </c>
    </row>
    <row r="61" spans="1:29"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c r="Y61" s="408">
        <v>111.58160294600712</v>
      </c>
      <c r="Z61" s="408">
        <v>113.42800439148199</v>
      </c>
      <c r="AA61" s="408">
        <v>129.59367871442211</v>
      </c>
      <c r="AB61" s="408">
        <v>121.9811857558126</v>
      </c>
      <c r="AC61" s="408">
        <v>113.9795451251983</v>
      </c>
    </row>
    <row r="62" spans="1:29"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c r="Y62" s="408">
        <v>123.93457508379947</v>
      </c>
      <c r="Z62" s="408">
        <v>125.32540083916466</v>
      </c>
      <c r="AA62" s="408">
        <v>127.30386524729528</v>
      </c>
      <c r="AB62" s="408">
        <v>128.41942680959349</v>
      </c>
      <c r="AC62" s="408">
        <v>128.79059523786009</v>
      </c>
    </row>
    <row r="63" spans="1:29"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c r="Y63" s="406">
        <v>122.23469349244738</v>
      </c>
      <c r="Z63" s="406">
        <v>123.82636563284352</v>
      </c>
      <c r="AA63" s="406">
        <v>125.60235461105435</v>
      </c>
      <c r="AB63" s="406">
        <v>125.18430389988039</v>
      </c>
      <c r="AC63" s="406">
        <v>125.19612151911224</v>
      </c>
    </row>
    <row r="64" spans="1:29"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c r="Y64" s="407">
        <v>119.99458869436945</v>
      </c>
      <c r="Z64" s="407">
        <v>119.59569447254293</v>
      </c>
      <c r="AA64" s="407">
        <v>119.21237619641803</v>
      </c>
      <c r="AB64" s="407">
        <v>120.31517119778636</v>
      </c>
      <c r="AC64" s="407">
        <v>120.83913397259218</v>
      </c>
    </row>
    <row r="65" spans="1:29"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c r="Y65" s="407">
        <v>108.1919600265042</v>
      </c>
      <c r="Z65" s="407">
        <v>108.49550293388879</v>
      </c>
      <c r="AA65" s="407">
        <v>109.16443343667936</v>
      </c>
      <c r="AB65" s="407">
        <v>109.29535041934614</v>
      </c>
      <c r="AC65" s="407">
        <v>109.49440715902362</v>
      </c>
    </row>
    <row r="66" spans="1:29"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c r="Y66" s="407">
        <v>160.03112689071543</v>
      </c>
      <c r="Z66" s="407">
        <v>159.52531491658965</v>
      </c>
      <c r="AA66" s="407">
        <v>154.64228393560623</v>
      </c>
      <c r="AB66" s="407">
        <v>158.07110549097806</v>
      </c>
      <c r="AC66" s="407">
        <v>162.84227420845289</v>
      </c>
    </row>
    <row r="67" spans="1:29"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c r="Y67" s="407">
        <v>125.04143120215274</v>
      </c>
      <c r="Z67" s="407">
        <v>131.25293627417884</v>
      </c>
      <c r="AA67" s="407">
        <v>142.79548132985852</v>
      </c>
      <c r="AB67" s="407">
        <v>135.23740820786392</v>
      </c>
      <c r="AC67" s="407">
        <v>129.27312942952295</v>
      </c>
    </row>
    <row r="68" spans="1:29"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c r="Y68" s="407">
        <v>113.45812722279338</v>
      </c>
      <c r="Z68" s="407">
        <v>114.6855321201494</v>
      </c>
      <c r="AA68" s="407">
        <v>115.43616845061911</v>
      </c>
      <c r="AB68" s="407">
        <v>116.25109736420499</v>
      </c>
      <c r="AC68" s="407">
        <v>117.00170632370832</v>
      </c>
    </row>
    <row r="69" spans="1:29"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c r="Y69" s="406">
        <v>126.55094707974905</v>
      </c>
      <c r="Z69" s="406">
        <v>126.73531813694454</v>
      </c>
      <c r="AA69" s="406">
        <v>126.27100489618806</v>
      </c>
      <c r="AB69" s="406">
        <v>127.99843348646297</v>
      </c>
      <c r="AC69" s="406">
        <v>128.44440166605781</v>
      </c>
    </row>
    <row r="70" spans="1:29"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c r="Y70" s="406">
        <v>127.49296487964331</v>
      </c>
      <c r="Z70" s="406">
        <v>128.95774714807843</v>
      </c>
      <c r="AA70" s="406">
        <v>127.94264805980561</v>
      </c>
      <c r="AB70" s="406">
        <v>130.69443365193951</v>
      </c>
      <c r="AC70" s="406">
        <v>130.62835933650467</v>
      </c>
    </row>
    <row r="71" spans="1:29"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c r="Y71" s="407">
        <v>127.49296487964331</v>
      </c>
      <c r="Z71" s="407">
        <v>128.95774714807843</v>
      </c>
      <c r="AA71" s="407">
        <v>127.94264805980561</v>
      </c>
      <c r="AB71" s="407">
        <v>130.69443365193951</v>
      </c>
      <c r="AC71" s="407">
        <v>130.62835933650467</v>
      </c>
    </row>
    <row r="72" spans="1:29"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c r="Y72" s="406">
        <v>126.82069402606442</v>
      </c>
      <c r="Z72" s="406">
        <v>123.98716892156276</v>
      </c>
      <c r="AA72" s="406">
        <v>124.52680673558457</v>
      </c>
      <c r="AB72" s="406">
        <v>127.22293678532868</v>
      </c>
      <c r="AC72" s="406">
        <v>126.41931421517386</v>
      </c>
    </row>
    <row r="73" spans="1:29"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c r="Y73" s="407">
        <v>126.82069402606442</v>
      </c>
      <c r="Z73" s="407">
        <v>123.98716892156276</v>
      </c>
      <c r="AA73" s="407">
        <v>124.52680673558457</v>
      </c>
      <c r="AB73" s="407">
        <v>127.22293678532868</v>
      </c>
      <c r="AC73" s="407">
        <v>126.41931421517386</v>
      </c>
    </row>
    <row r="74" spans="1:29"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c r="Y74" s="406">
        <v>122.34865091997906</v>
      </c>
      <c r="Z74" s="406">
        <v>122.47580548501716</v>
      </c>
      <c r="AA74" s="406">
        <v>123.43594915543756</v>
      </c>
      <c r="AB74" s="406">
        <v>124.48259665495974</v>
      </c>
      <c r="AC74" s="406">
        <v>123.98682505085314</v>
      </c>
    </row>
    <row r="75" spans="1:29"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c r="Y75" s="407">
        <v>122.34865091997906</v>
      </c>
      <c r="Z75" s="407">
        <v>122.47580548501716</v>
      </c>
      <c r="AA75" s="407">
        <v>123.43594915543756</v>
      </c>
      <c r="AB75" s="407">
        <v>124.48259665495974</v>
      </c>
      <c r="AC75" s="407">
        <v>123.98682505085314</v>
      </c>
    </row>
    <row r="76" spans="1:29"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c r="Y76" s="406">
        <v>116.66018885296589</v>
      </c>
      <c r="Z76" s="406">
        <v>112.31060466353128</v>
      </c>
      <c r="AA76" s="406">
        <v>108.83360616697938</v>
      </c>
      <c r="AB76" s="406">
        <v>113.4429171342267</v>
      </c>
      <c r="AC76" s="406">
        <v>115.9120821528272</v>
      </c>
    </row>
    <row r="77" spans="1:29"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c r="Y77" s="407">
        <v>116.66018885296589</v>
      </c>
      <c r="Z77" s="407">
        <v>112.31060466353128</v>
      </c>
      <c r="AA77" s="407">
        <v>108.83360616697938</v>
      </c>
      <c r="AB77" s="407">
        <v>113.4429171342267</v>
      </c>
      <c r="AC77" s="407">
        <v>115.9120821528272</v>
      </c>
    </row>
    <row r="78" spans="1:29"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c r="Y78" s="409">
        <v>135.19627843925434</v>
      </c>
      <c r="Z78" s="409">
        <v>135.28931675777349</v>
      </c>
      <c r="AA78" s="409">
        <v>134.95733031968061</v>
      </c>
      <c r="AB78" s="409">
        <v>135.15552371463727</v>
      </c>
      <c r="AC78" s="409">
        <v>136.64499986183793</v>
      </c>
    </row>
    <row r="79" spans="1:29"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c r="Y79" s="408">
        <v>135.19627843925434</v>
      </c>
      <c r="Z79" s="408">
        <v>135.28931675777349</v>
      </c>
      <c r="AA79" s="408">
        <v>134.95733031968061</v>
      </c>
      <c r="AB79" s="408">
        <v>135.15552371463727</v>
      </c>
      <c r="AC79" s="408">
        <v>136.64499986183793</v>
      </c>
    </row>
    <row r="80" spans="1:29"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c r="Y80" s="409">
        <v>114.85751847853838</v>
      </c>
      <c r="Z80" s="409">
        <v>119.35260662374594</v>
      </c>
      <c r="AA80" s="409">
        <v>119.28068728613178</v>
      </c>
      <c r="AB80" s="409">
        <v>121.77172051703701</v>
      </c>
      <c r="AC80" s="409">
        <v>120.30023135635773</v>
      </c>
    </row>
    <row r="81" spans="1:29"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c r="Y81" s="408">
        <v>114.85751847853838</v>
      </c>
      <c r="Z81" s="408">
        <v>119.35260662374594</v>
      </c>
      <c r="AA81" s="408">
        <v>119.28068728613178</v>
      </c>
      <c r="AB81" s="408">
        <v>121.77172051703701</v>
      </c>
      <c r="AC81" s="408">
        <v>120.30023135635773</v>
      </c>
    </row>
    <row r="82" spans="1:29"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row>
    <row r="83" spans="1:29"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c r="Y83" s="405">
        <v>112.77137658863505</v>
      </c>
      <c r="Z83" s="405">
        <v>113.13607107665855</v>
      </c>
      <c r="AA83" s="405">
        <v>113.38467809473103</v>
      </c>
      <c r="AB83" s="405">
        <v>113.5714240462155</v>
      </c>
      <c r="AC83" s="405">
        <v>113.65793133910113</v>
      </c>
    </row>
    <row r="84" spans="1:29"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c r="Y84" s="406">
        <v>117.43196045684796</v>
      </c>
      <c r="Z84" s="406">
        <v>118.11016424159345</v>
      </c>
      <c r="AA84" s="406">
        <v>118.5724860646756</v>
      </c>
      <c r="AB84" s="406">
        <v>118.91976800954147</v>
      </c>
      <c r="AC84" s="406">
        <v>119.08064122087264</v>
      </c>
    </row>
    <row r="85" spans="1:29"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c r="Y85" s="406">
        <v>114.69480999094765</v>
      </c>
      <c r="Z85" s="406">
        <v>116.623226176994</v>
      </c>
      <c r="AA85" s="406">
        <v>117.65211168618482</v>
      </c>
      <c r="AB85" s="406">
        <v>118.19211814551751</v>
      </c>
      <c r="AC85" s="406">
        <v>118.57010045130053</v>
      </c>
    </row>
    <row r="86" spans="1:29"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c r="Y86" s="407">
        <v>115.24362860333481</v>
      </c>
      <c r="Z86" s="407">
        <v>120.61620457810707</v>
      </c>
      <c r="AA86" s="407">
        <v>123.30238097425512</v>
      </c>
      <c r="AB86" s="407">
        <v>123.83406337314827</v>
      </c>
      <c r="AC86" s="407">
        <v>124.89271917085703</v>
      </c>
    </row>
    <row r="87" spans="1:29"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c r="Y87" s="407">
        <v>114.06893628845049</v>
      </c>
      <c r="Z87" s="407">
        <v>114.06893628845049</v>
      </c>
      <c r="AA87" s="407">
        <v>114.06893628845049</v>
      </c>
      <c r="AB87" s="407">
        <v>114.06893628845049</v>
      </c>
      <c r="AC87" s="407">
        <v>114.06893628845049</v>
      </c>
    </row>
    <row r="88" spans="1:29"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c r="Y88" s="407">
        <v>115.00538859679189</v>
      </c>
      <c r="Z88" s="407">
        <v>114.38442162399073</v>
      </c>
      <c r="AA88" s="407">
        <v>114.4137177549466</v>
      </c>
      <c r="AB88" s="407">
        <v>116.18538686865675</v>
      </c>
      <c r="AC88" s="407">
        <v>116.05248237860022</v>
      </c>
    </row>
    <row r="89" spans="1:29"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c r="Y89" s="406">
        <v>115.34740857041383</v>
      </c>
      <c r="Z89" s="406">
        <v>114.97958373511771</v>
      </c>
      <c r="AA89" s="406">
        <v>115.11243797549082</v>
      </c>
      <c r="AB89" s="406">
        <v>115.19443390883112</v>
      </c>
      <c r="AC89" s="406">
        <v>115.44086283371766</v>
      </c>
    </row>
    <row r="90" spans="1:29"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c r="Y90" s="407">
        <v>115.34740857041383</v>
      </c>
      <c r="Z90" s="407">
        <v>114.97958373511771</v>
      </c>
      <c r="AA90" s="407">
        <v>115.11243797549082</v>
      </c>
      <c r="AB90" s="407">
        <v>115.19443390883112</v>
      </c>
      <c r="AC90" s="407">
        <v>115.44086283371766</v>
      </c>
    </row>
    <row r="91" spans="1:29"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c r="Y91" s="406">
        <v>119.62237720575368</v>
      </c>
      <c r="Z91" s="406">
        <v>119.62237720575368</v>
      </c>
      <c r="AA91" s="406">
        <v>119.75403775481206</v>
      </c>
      <c r="AB91" s="406">
        <v>120.01355244980131</v>
      </c>
      <c r="AC91" s="406">
        <v>120.01355244980131</v>
      </c>
    </row>
    <row r="92" spans="1:29"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c r="Y92" s="407">
        <v>119.6938912311735</v>
      </c>
      <c r="Z92" s="407">
        <v>119.6938912311735</v>
      </c>
      <c r="AA92" s="407">
        <v>119.82994046520049</v>
      </c>
      <c r="AB92" s="407">
        <v>120.0981056500227</v>
      </c>
      <c r="AC92" s="407">
        <v>120.0981056500227</v>
      </c>
    </row>
    <row r="93" spans="1:29"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c r="Y93" s="407">
        <v>117.47695644315922</v>
      </c>
      <c r="Z93" s="407">
        <v>117.47695644315922</v>
      </c>
      <c r="AA93" s="407">
        <v>117.47695644315922</v>
      </c>
      <c r="AB93" s="407">
        <v>117.47695644315922</v>
      </c>
      <c r="AC93" s="407">
        <v>117.47695644315922</v>
      </c>
    </row>
    <row r="94" spans="1:29"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c r="Y94" s="406">
        <v>107.34988106846899</v>
      </c>
      <c r="Z94" s="406">
        <v>107.34988106846899</v>
      </c>
      <c r="AA94" s="406">
        <v>107.34988106846899</v>
      </c>
      <c r="AB94" s="406">
        <v>107.34988106846899</v>
      </c>
      <c r="AC94" s="406">
        <v>107.34988106846899</v>
      </c>
    </row>
    <row r="95" spans="1:29"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c r="Y95" s="406">
        <v>107.34988106846899</v>
      </c>
      <c r="Z95" s="406">
        <v>107.34988106846899</v>
      </c>
      <c r="AA95" s="406">
        <v>107.34988106846899</v>
      </c>
      <c r="AB95" s="406">
        <v>107.34988106846899</v>
      </c>
      <c r="AC95" s="406">
        <v>107.34988106846899</v>
      </c>
    </row>
    <row r="96" spans="1:29"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c r="Y96" s="407">
        <v>107.34988106846899</v>
      </c>
      <c r="Z96" s="407">
        <v>107.34988106846899</v>
      </c>
      <c r="AA96" s="407">
        <v>107.34988106846899</v>
      </c>
      <c r="AB96" s="407">
        <v>107.34988106846899</v>
      </c>
      <c r="AC96" s="407">
        <v>107.34988106846899</v>
      </c>
    </row>
    <row r="97" spans="1:29"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row>
    <row r="98" spans="1:29"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c r="Y98" s="405">
        <v>107.07736672210945</v>
      </c>
      <c r="Z98" s="405">
        <v>107.35439671960553</v>
      </c>
      <c r="AA98" s="405">
        <v>107.45195139257925</v>
      </c>
      <c r="AB98" s="405">
        <v>107.86524306596678</v>
      </c>
      <c r="AC98" s="405">
        <v>108.15034441074128</v>
      </c>
    </row>
    <row r="99" spans="1:29"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c r="Y99" s="406">
        <v>106.96969998327673</v>
      </c>
      <c r="Z99" s="406">
        <v>107.33609449609412</v>
      </c>
      <c r="AA99" s="406">
        <v>107.46511841841418</v>
      </c>
      <c r="AB99" s="406">
        <v>107.89619287366743</v>
      </c>
      <c r="AC99" s="406">
        <v>108.1806968641235</v>
      </c>
    </row>
    <row r="100" spans="1:29"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c r="Y100" s="406">
        <v>106.96969998327673</v>
      </c>
      <c r="Z100" s="406">
        <v>107.33609449609412</v>
      </c>
      <c r="AA100" s="406">
        <v>107.46511841841418</v>
      </c>
      <c r="AB100" s="406">
        <v>107.89619287366743</v>
      </c>
      <c r="AC100" s="406">
        <v>108.1806968641235</v>
      </c>
    </row>
    <row r="101" spans="1:29"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c r="Y101" s="408">
        <v>107.16676210631633</v>
      </c>
      <c r="Z101" s="408">
        <v>107.19916400020701</v>
      </c>
      <c r="AA101" s="408">
        <v>107.53387040957286</v>
      </c>
      <c r="AB101" s="408">
        <v>107.99838220608322</v>
      </c>
      <c r="AC101" s="408">
        <v>108.73642603069727</v>
      </c>
    </row>
    <row r="102" spans="1:29"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c r="Y102" s="408">
        <v>106.10293630533728</v>
      </c>
      <c r="Z102" s="408">
        <v>106.74829085035762</v>
      </c>
      <c r="AA102" s="408">
        <v>106.74829085035762</v>
      </c>
      <c r="AB102" s="408">
        <v>107.20784332944891</v>
      </c>
      <c r="AC102" s="408">
        <v>107.20784332944891</v>
      </c>
    </row>
    <row r="103" spans="1:29"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c r="Y103" s="408">
        <v>102.24956623841742</v>
      </c>
      <c r="Z103" s="408">
        <v>102.24956623841742</v>
      </c>
      <c r="AA103" s="408">
        <v>102.24956623841742</v>
      </c>
      <c r="AB103" s="408">
        <v>102.24956623841742</v>
      </c>
      <c r="AC103" s="408">
        <v>102.24956623841742</v>
      </c>
    </row>
    <row r="104" spans="1:29"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c r="Y104" s="408">
        <v>120.62986984809146</v>
      </c>
      <c r="Z104" s="408">
        <v>120.62986984809146</v>
      </c>
      <c r="AA104" s="408">
        <v>120.62986984809146</v>
      </c>
      <c r="AB104" s="408">
        <v>120.62986984809146</v>
      </c>
      <c r="AC104" s="408">
        <v>120.62986984809146</v>
      </c>
    </row>
    <row r="105" spans="1:29"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c r="Y105" s="409">
        <v>107.4111336124909</v>
      </c>
      <c r="Z105" s="409">
        <v>107.4111336124909</v>
      </c>
      <c r="AA105" s="409">
        <v>107.4111336124909</v>
      </c>
      <c r="AB105" s="409">
        <v>107.76929866209476</v>
      </c>
      <c r="AC105" s="409">
        <v>108.05625180525639</v>
      </c>
    </row>
    <row r="106" spans="1:29"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c r="Y106" s="409">
        <v>107.4111336124909</v>
      </c>
      <c r="Z106" s="409">
        <v>107.4111336124909</v>
      </c>
      <c r="AA106" s="409">
        <v>107.4111336124909</v>
      </c>
      <c r="AB106" s="409">
        <v>107.76929866209476</v>
      </c>
      <c r="AC106" s="409">
        <v>108.05625180525639</v>
      </c>
    </row>
    <row r="107" spans="1:29"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c r="Y107" s="408">
        <v>104.99742187641787</v>
      </c>
      <c r="Z107" s="408">
        <v>104.99742187641787</v>
      </c>
      <c r="AA107" s="408">
        <v>104.99742187641787</v>
      </c>
      <c r="AB107" s="408">
        <v>105.25545970966762</v>
      </c>
      <c r="AC107" s="408">
        <v>105.25545970966762</v>
      </c>
    </row>
    <row r="108" spans="1:29"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c r="Y108" s="408">
        <v>109.82713107060474</v>
      </c>
      <c r="Z108" s="408">
        <v>109.82713107060474</v>
      </c>
      <c r="AA108" s="408">
        <v>109.82713107060474</v>
      </c>
      <c r="AB108" s="408">
        <v>110.4064473488834</v>
      </c>
      <c r="AC108" s="408">
        <v>111.12383020678752</v>
      </c>
    </row>
    <row r="109" spans="1:29"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c r="Y109" s="408">
        <v>109.37767695276595</v>
      </c>
      <c r="Z109" s="408">
        <v>109.37767695276595</v>
      </c>
      <c r="AA109" s="408">
        <v>109.37767695276595</v>
      </c>
      <c r="AB109" s="408">
        <v>109.37767695276595</v>
      </c>
      <c r="AC109" s="408">
        <v>109.37767695276595</v>
      </c>
    </row>
    <row r="110" spans="1:29"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row>
    <row r="111" spans="1:29" customFormat="1" ht="30" customHeight="1" x14ac:dyDescent="0.25">
      <c r="A111" s="445" t="s">
        <v>744</v>
      </c>
      <c r="B111" s="446"/>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c r="Y111" s="405">
        <v>102.9564943749772</v>
      </c>
      <c r="Z111" s="405">
        <v>102.9564943749772</v>
      </c>
      <c r="AA111" s="405">
        <v>102.94087519870295</v>
      </c>
      <c r="AB111" s="405">
        <v>104.69965146960149</v>
      </c>
      <c r="AC111" s="405">
        <v>109.01763857039417</v>
      </c>
    </row>
    <row r="112" spans="1:29"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c r="Y112" s="406">
        <v>102.2</v>
      </c>
      <c r="Z112" s="406">
        <v>102.2</v>
      </c>
      <c r="AA112" s="406">
        <v>103.7</v>
      </c>
      <c r="AB112" s="406">
        <v>103.7</v>
      </c>
      <c r="AC112" s="406">
        <v>103.7</v>
      </c>
    </row>
    <row r="113" spans="1:29"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c r="Y113" s="406">
        <v>102.2</v>
      </c>
      <c r="Z113" s="406">
        <v>102.2</v>
      </c>
      <c r="AA113" s="406">
        <v>103.7</v>
      </c>
      <c r="AB113" s="406">
        <v>103.7</v>
      </c>
      <c r="AC113" s="406">
        <v>103.7</v>
      </c>
    </row>
    <row r="114" spans="1:29"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c r="Y114" s="407">
        <v>102.2</v>
      </c>
      <c r="Z114" s="407">
        <v>102.2</v>
      </c>
      <c r="AA114" s="407">
        <v>103.7</v>
      </c>
      <c r="AB114" s="407">
        <v>103.7</v>
      </c>
      <c r="AC114" s="407">
        <v>103.7</v>
      </c>
    </row>
    <row r="115" spans="1:29"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c r="Y115" s="406">
        <v>95.088970366078755</v>
      </c>
      <c r="Z115" s="406">
        <v>95.088970366078755</v>
      </c>
      <c r="AA115" s="406">
        <v>93.48768316375137</v>
      </c>
      <c r="AB115" s="406">
        <v>92.818093870370234</v>
      </c>
      <c r="AC115" s="406">
        <v>92.818093870370234</v>
      </c>
    </row>
    <row r="116" spans="1:29"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c r="Y116" s="406">
        <v>95.088970366078755</v>
      </c>
      <c r="Z116" s="406">
        <v>95.088970366078755</v>
      </c>
      <c r="AA116" s="406">
        <v>93.48768316375137</v>
      </c>
      <c r="AB116" s="406">
        <v>92.818093870370234</v>
      </c>
      <c r="AC116" s="406">
        <v>92.818093870370234</v>
      </c>
    </row>
    <row r="117" spans="1:29"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c r="Y117" s="407">
        <v>95.088970366078755</v>
      </c>
      <c r="Z117" s="407">
        <v>95.088970366078755</v>
      </c>
      <c r="AA117" s="407">
        <v>93.48768316375137</v>
      </c>
      <c r="AB117" s="407">
        <v>92.818093870370234</v>
      </c>
      <c r="AC117" s="407">
        <v>92.818093870370234</v>
      </c>
    </row>
    <row r="118" spans="1:29"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c r="Y118" s="406">
        <v>141.72947733648468</v>
      </c>
      <c r="Z118" s="406">
        <v>141.72947733648468</v>
      </c>
      <c r="AA118" s="406">
        <v>141.90378069589687</v>
      </c>
      <c r="AB118" s="406">
        <v>141.90378069589687</v>
      </c>
      <c r="AC118" s="406">
        <v>141.85654570155887</v>
      </c>
    </row>
    <row r="119" spans="1:29"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c r="Y119" s="406">
        <v>111.03193742933414</v>
      </c>
      <c r="Z119" s="406">
        <v>111.03193742933414</v>
      </c>
      <c r="AA119" s="406">
        <v>111.51998683568829</v>
      </c>
      <c r="AB119" s="406">
        <v>111.51998683568829</v>
      </c>
      <c r="AC119" s="406">
        <v>111.38772885154189</v>
      </c>
    </row>
    <row r="120" spans="1:29"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c r="Y120" s="408">
        <v>106.78603550079914</v>
      </c>
      <c r="Z120" s="408">
        <v>106.78603550079914</v>
      </c>
      <c r="AA120" s="408">
        <v>106.78603550079914</v>
      </c>
      <c r="AB120" s="408">
        <v>106.78603550079914</v>
      </c>
      <c r="AC120" s="408">
        <v>106.52189255778558</v>
      </c>
    </row>
    <row r="121" spans="1:29"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c r="Y121" s="408">
        <v>111.68671699291714</v>
      </c>
      <c r="Z121" s="408">
        <v>111.68671699291714</v>
      </c>
      <c r="AA121" s="408">
        <v>112.53133555010997</v>
      </c>
      <c r="AB121" s="408">
        <v>112.53133555010997</v>
      </c>
      <c r="AC121" s="408">
        <v>112.53133555010997</v>
      </c>
    </row>
    <row r="122" spans="1:29"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c r="Y122" s="408">
        <v>112.52170665466491</v>
      </c>
      <c r="Z122" s="408">
        <v>112.52170665466491</v>
      </c>
      <c r="AA122" s="408">
        <v>112.76876092589343</v>
      </c>
      <c r="AB122" s="408">
        <v>112.76876092589343</v>
      </c>
      <c r="AC122" s="408">
        <v>112.45085683107916</v>
      </c>
    </row>
    <row r="123" spans="1:29"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c r="Y123" s="408">
        <v>102.99153694522249</v>
      </c>
      <c r="Z123" s="408">
        <v>102.99153694522249</v>
      </c>
      <c r="AA123" s="408">
        <v>102.99153694522249</v>
      </c>
      <c r="AB123" s="408">
        <v>102.99153694522249</v>
      </c>
      <c r="AC123" s="408">
        <v>102.99153694522249</v>
      </c>
    </row>
    <row r="124" spans="1:29"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c r="Y124" s="408">
        <v>119.27637562335053</v>
      </c>
      <c r="Z124" s="408">
        <v>119.27637562335053</v>
      </c>
      <c r="AA124" s="408">
        <v>120.57913567704944</v>
      </c>
      <c r="AB124" s="408">
        <v>120.57913567704944</v>
      </c>
      <c r="AC124" s="408">
        <v>120.57913567704944</v>
      </c>
    </row>
    <row r="125" spans="1:29"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c r="Y125" s="406">
        <v>158.78366617379052</v>
      </c>
      <c r="Z125" s="406">
        <v>158.78366617379052</v>
      </c>
      <c r="AA125" s="406">
        <v>158.78366617379052</v>
      </c>
      <c r="AB125" s="406">
        <v>158.78366617379052</v>
      </c>
      <c r="AC125" s="406">
        <v>158.78366617379052</v>
      </c>
    </row>
    <row r="126" spans="1:29"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c r="Y126" s="407">
        <v>158.78366617379052</v>
      </c>
      <c r="Z126" s="407">
        <v>158.78366617379052</v>
      </c>
      <c r="AA126" s="407">
        <v>158.78366617379052</v>
      </c>
      <c r="AB126" s="407">
        <v>158.78366617379052</v>
      </c>
      <c r="AC126" s="407">
        <v>158.78366617379052</v>
      </c>
    </row>
    <row r="127" spans="1:29"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c r="Y127" s="406">
        <v>103.2</v>
      </c>
      <c r="Z127" s="406">
        <v>103.2</v>
      </c>
      <c r="AA127" s="406">
        <v>103.2</v>
      </c>
      <c r="AB127" s="406">
        <v>103.2</v>
      </c>
      <c r="AC127" s="406">
        <v>103.2</v>
      </c>
    </row>
    <row r="128" spans="1:29"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c r="Y128" s="406">
        <v>100</v>
      </c>
      <c r="Z128" s="406">
        <v>100</v>
      </c>
      <c r="AA128" s="406">
        <v>100</v>
      </c>
      <c r="AB128" s="406">
        <v>100</v>
      </c>
      <c r="AC128" s="406">
        <v>100</v>
      </c>
    </row>
    <row r="129" spans="1:29"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c r="Y129" s="407">
        <v>100</v>
      </c>
      <c r="Z129" s="407">
        <v>100</v>
      </c>
      <c r="AA129" s="407">
        <v>100</v>
      </c>
      <c r="AB129" s="407">
        <v>100</v>
      </c>
      <c r="AC129" s="407">
        <v>100</v>
      </c>
    </row>
    <row r="130" spans="1:29"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c r="Y130" s="409">
        <v>100</v>
      </c>
      <c r="Z130" s="409">
        <v>100</v>
      </c>
      <c r="AA130" s="409">
        <v>100</v>
      </c>
      <c r="AB130" s="409">
        <v>100</v>
      </c>
      <c r="AC130" s="409">
        <v>100</v>
      </c>
    </row>
    <row r="131" spans="1:29"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c r="Y131" s="408">
        <v>100</v>
      </c>
      <c r="Z131" s="408">
        <v>100</v>
      </c>
      <c r="AA131" s="408">
        <v>100</v>
      </c>
      <c r="AB131" s="408">
        <v>100</v>
      </c>
      <c r="AC131" s="408">
        <v>100</v>
      </c>
    </row>
    <row r="132" spans="1:29" ht="18" customHeight="1" x14ac:dyDescent="0.25">
      <c r="A132" s="441" t="s">
        <v>756</v>
      </c>
      <c r="B132" s="441"/>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c r="Y132" s="409">
        <v>128</v>
      </c>
      <c r="Z132" s="409">
        <v>128</v>
      </c>
      <c r="AA132" s="409">
        <v>128</v>
      </c>
      <c r="AB132" s="409">
        <v>128</v>
      </c>
      <c r="AC132" s="409">
        <v>128</v>
      </c>
    </row>
    <row r="133" spans="1:29"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c r="Y133" s="408">
        <v>128</v>
      </c>
      <c r="Z133" s="408">
        <v>128</v>
      </c>
      <c r="AA133" s="408">
        <v>128</v>
      </c>
      <c r="AB133" s="408">
        <v>128</v>
      </c>
      <c r="AC133" s="408">
        <v>128</v>
      </c>
    </row>
    <row r="134" spans="1:29"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c r="Y134" s="406">
        <v>95.240195994988994</v>
      </c>
      <c r="Z134" s="406">
        <v>95.240195994988994</v>
      </c>
      <c r="AA134" s="406">
        <v>95.984720390133333</v>
      </c>
      <c r="AB134" s="406">
        <v>101.00947182324323</v>
      </c>
      <c r="AC134" s="406">
        <v>112.09818977196119</v>
      </c>
    </row>
    <row r="135" spans="1:29"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c r="Y135" s="406">
        <v>100</v>
      </c>
      <c r="Z135" s="406">
        <v>100</v>
      </c>
      <c r="AA135" s="406">
        <v>100</v>
      </c>
      <c r="AB135" s="406">
        <v>100</v>
      </c>
      <c r="AC135" s="406">
        <v>114.41533333333335</v>
      </c>
    </row>
    <row r="136" spans="1:29"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c r="Y136" s="407">
        <v>100</v>
      </c>
      <c r="Z136" s="407">
        <v>100</v>
      </c>
      <c r="AA136" s="407">
        <v>100</v>
      </c>
      <c r="AB136" s="407">
        <v>100</v>
      </c>
      <c r="AC136" s="407">
        <v>114.41533333333335</v>
      </c>
    </row>
    <row r="137" spans="1:29"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c r="Y137" s="406">
        <v>79.374182644952327</v>
      </c>
      <c r="Z137" s="406">
        <v>79.374182644952327</v>
      </c>
      <c r="AA137" s="406">
        <v>82.60045502391111</v>
      </c>
      <c r="AB137" s="406">
        <v>104.37437790072065</v>
      </c>
      <c r="AC137" s="406">
        <v>104.37437790072065</v>
      </c>
    </row>
    <row r="138" spans="1:29"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c r="Y138" s="407">
        <v>79.374182644952327</v>
      </c>
      <c r="Z138" s="407">
        <v>79.374182644952327</v>
      </c>
      <c r="AA138" s="407">
        <v>82.60045502391111</v>
      </c>
      <c r="AB138" s="407">
        <v>104.37437790072065</v>
      </c>
      <c r="AC138" s="407">
        <v>104.37437790072065</v>
      </c>
    </row>
    <row r="139" spans="1:29"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row>
    <row r="140" spans="1:29" customFormat="1" ht="42.75" customHeight="1" x14ac:dyDescent="0.25">
      <c r="A140" s="445" t="s">
        <v>759</v>
      </c>
      <c r="B140" s="446"/>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c r="Y140" s="405">
        <v>111.57390199943825</v>
      </c>
      <c r="Z140" s="405">
        <v>111.30232726829551</v>
      </c>
      <c r="AA140" s="405">
        <v>112.03129608550047</v>
      </c>
      <c r="AB140" s="405">
        <v>112.28155891344655</v>
      </c>
      <c r="AC140" s="405">
        <v>113.33319116263085</v>
      </c>
    </row>
    <row r="141" spans="1:29"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c r="Y141" s="406">
        <v>109.10900771361814</v>
      </c>
      <c r="Z141" s="406">
        <v>106.6280109744788</v>
      </c>
      <c r="AA141" s="406">
        <v>106.51810947090614</v>
      </c>
      <c r="AB141" s="406">
        <v>107.25947491520384</v>
      </c>
      <c r="AC141" s="406">
        <v>107.74097131274914</v>
      </c>
    </row>
    <row r="142" spans="1:29"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c r="Y142" s="409">
        <v>109.10900771361814</v>
      </c>
      <c r="Z142" s="409">
        <v>106.6280109744788</v>
      </c>
      <c r="AA142" s="409">
        <v>106.51810947090614</v>
      </c>
      <c r="AB142" s="409">
        <v>107.25947491520384</v>
      </c>
      <c r="AC142" s="409">
        <v>107.74097131274914</v>
      </c>
    </row>
    <row r="143" spans="1:29"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c r="Y143" s="408">
        <v>108.99466148792729</v>
      </c>
      <c r="Z143" s="408">
        <v>106.16820950662931</v>
      </c>
      <c r="AA143" s="408">
        <v>105.71449182714861</v>
      </c>
      <c r="AB143" s="408">
        <v>106.37771008228107</v>
      </c>
      <c r="AC143" s="408">
        <v>106.77258031511319</v>
      </c>
    </row>
    <row r="144" spans="1:29"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c r="Y144" s="408">
        <v>109.93022151630696</v>
      </c>
      <c r="Z144" s="408">
        <v>109.93022151630696</v>
      </c>
      <c r="AA144" s="408">
        <v>112.28954527607377</v>
      </c>
      <c r="AB144" s="408">
        <v>113.59214962437633</v>
      </c>
      <c r="AC144" s="408">
        <v>114.69577938668007</v>
      </c>
    </row>
    <row r="145" spans="1:29"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c r="Y145" s="406">
        <v>109.73826770678563</v>
      </c>
      <c r="Z145" s="406">
        <v>109.73826770678563</v>
      </c>
      <c r="AA145" s="406">
        <v>109.73826770678563</v>
      </c>
      <c r="AB145" s="406">
        <v>109.73826770678563</v>
      </c>
      <c r="AC145" s="406">
        <v>110.30929894094088</v>
      </c>
    </row>
    <row r="146" spans="1:29"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c r="Y146" s="406">
        <v>109.73826770678563</v>
      </c>
      <c r="Z146" s="406">
        <v>109.73826770678563</v>
      </c>
      <c r="AA146" s="406">
        <v>109.73826770678563</v>
      </c>
      <c r="AB146" s="406">
        <v>109.73826770678563</v>
      </c>
      <c r="AC146" s="406">
        <v>110.30929894094088</v>
      </c>
    </row>
    <row r="147" spans="1:29"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c r="Y147" s="407">
        <v>105.66986504640909</v>
      </c>
      <c r="Z147" s="407">
        <v>105.66986504640909</v>
      </c>
      <c r="AA147" s="407">
        <v>105.66986504640909</v>
      </c>
      <c r="AB147" s="407">
        <v>105.66986504640909</v>
      </c>
      <c r="AC147" s="407">
        <v>105.66986504640909</v>
      </c>
    </row>
    <row r="148" spans="1:29"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c r="Y148" s="407">
        <v>107.38651930094504</v>
      </c>
      <c r="Z148" s="407">
        <v>107.38651930094504</v>
      </c>
      <c r="AA148" s="407">
        <v>107.38651930094504</v>
      </c>
      <c r="AB148" s="407">
        <v>107.38651930094504</v>
      </c>
      <c r="AC148" s="407">
        <v>107.81206597802067</v>
      </c>
    </row>
    <row r="149" spans="1:29"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c r="Y149" s="407">
        <v>116.15841877300275</v>
      </c>
      <c r="Z149" s="407">
        <v>116.15841877300275</v>
      </c>
      <c r="AA149" s="407">
        <v>116.15841877300275</v>
      </c>
      <c r="AB149" s="407">
        <v>116.15841877300275</v>
      </c>
      <c r="AC149" s="407">
        <v>117.4459657983929</v>
      </c>
    </row>
    <row r="150" spans="1:29"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c r="Y150" s="406">
        <v>102.93909841099304</v>
      </c>
      <c r="Z150" s="406">
        <v>102.87376668280922</v>
      </c>
      <c r="AA150" s="406">
        <v>101.64143603386248</v>
      </c>
      <c r="AB150" s="406">
        <v>101.95718500814658</v>
      </c>
      <c r="AC150" s="406">
        <v>100.22155183915648</v>
      </c>
    </row>
    <row r="151" spans="1:29"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c r="Y151" s="406">
        <v>103.76410070902155</v>
      </c>
      <c r="Z151" s="406">
        <v>103.82476016685133</v>
      </c>
      <c r="AA151" s="406">
        <v>102.01329540352934</v>
      </c>
      <c r="AB151" s="406">
        <v>102.53458306655567</v>
      </c>
      <c r="AC151" s="406">
        <v>100.78237739690599</v>
      </c>
    </row>
    <row r="152" spans="1:29"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c r="Y152" s="407">
        <v>106.75967657965936</v>
      </c>
      <c r="Z152" s="407">
        <v>106.50878770920511</v>
      </c>
      <c r="AA152" s="407">
        <v>106.54353404225593</v>
      </c>
      <c r="AB152" s="407">
        <v>106.21694277789246</v>
      </c>
      <c r="AC152" s="407">
        <v>104.03557602182438</v>
      </c>
    </row>
    <row r="153" spans="1:29"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c r="Y153" s="407">
        <v>103.97860867084131</v>
      </c>
      <c r="Z153" s="407">
        <v>103.97860867084131</v>
      </c>
      <c r="AA153" s="407">
        <v>103.97860867084131</v>
      </c>
      <c r="AB153" s="407">
        <v>103.97860867084131</v>
      </c>
      <c r="AC153" s="407">
        <v>100.43863600756572</v>
      </c>
    </row>
    <row r="154" spans="1:29"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c r="Y154" s="407">
        <v>97.665694986835973</v>
      </c>
      <c r="Z154" s="407">
        <v>98.379780830148817</v>
      </c>
      <c r="AA154" s="407">
        <v>91.970161492420161</v>
      </c>
      <c r="AB154" s="407">
        <v>94.447850841739282</v>
      </c>
      <c r="AC154" s="407">
        <v>94.447850841739282</v>
      </c>
    </row>
    <row r="155" spans="1:29"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c r="Y155" s="406">
        <v>100.05159036789325</v>
      </c>
      <c r="Z155" s="406">
        <v>99.545289488661822</v>
      </c>
      <c r="AA155" s="406">
        <v>100.33992824002843</v>
      </c>
      <c r="AB155" s="406">
        <v>99.936291803714767</v>
      </c>
      <c r="AC155" s="406">
        <v>98.258662387033212</v>
      </c>
    </row>
    <row r="156" spans="1:29"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c r="Y156" s="407">
        <v>100.05159036789325</v>
      </c>
      <c r="Z156" s="407">
        <v>99.545289488661822</v>
      </c>
      <c r="AA156" s="407">
        <v>100.33992824002843</v>
      </c>
      <c r="AB156" s="407">
        <v>99.936291803714767</v>
      </c>
      <c r="AC156" s="407">
        <v>98.258662387033212</v>
      </c>
    </row>
    <row r="157" spans="1:29"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c r="Y157" s="406">
        <v>106.8800257855977</v>
      </c>
      <c r="Z157" s="406">
        <v>106.8800257855977</v>
      </c>
      <c r="AA157" s="406">
        <v>106.8800257855977</v>
      </c>
      <c r="AB157" s="406">
        <v>106.8800257855977</v>
      </c>
      <c r="AC157" s="406">
        <v>106.51111655908997</v>
      </c>
    </row>
    <row r="158" spans="1:29"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c r="Y158" s="409">
        <v>106.8800257855977</v>
      </c>
      <c r="Z158" s="409">
        <v>106.8800257855977</v>
      </c>
      <c r="AA158" s="409">
        <v>106.8800257855977</v>
      </c>
      <c r="AB158" s="409">
        <v>106.8800257855977</v>
      </c>
      <c r="AC158" s="409">
        <v>106.51111655908997</v>
      </c>
    </row>
    <row r="159" spans="1:29"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c r="Y159" s="408">
        <v>114.77144332158591</v>
      </c>
      <c r="Z159" s="408">
        <v>114.77144332158591</v>
      </c>
      <c r="AA159" s="408">
        <v>114.77144332158591</v>
      </c>
      <c r="AB159" s="408">
        <v>114.77144332158591</v>
      </c>
      <c r="AC159" s="408">
        <v>114.77144332158591</v>
      </c>
    </row>
    <row r="160" spans="1:29"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c r="Y160" s="408">
        <v>101.61908076160555</v>
      </c>
      <c r="Z160" s="408">
        <v>101.61908076160555</v>
      </c>
      <c r="AA160" s="408">
        <v>101.61908076160555</v>
      </c>
      <c r="AB160" s="408">
        <v>101.61908076160555</v>
      </c>
      <c r="AC160" s="408">
        <v>101.00423205075933</v>
      </c>
    </row>
    <row r="161" spans="1:29"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c r="Y161" s="406">
        <v>106.28007553742538</v>
      </c>
      <c r="Z161" s="406">
        <v>106.34004567562155</v>
      </c>
      <c r="AA161" s="406">
        <v>106.53314961887146</v>
      </c>
      <c r="AB161" s="406">
        <v>106.60320356793606</v>
      </c>
      <c r="AC161" s="406">
        <v>106.60320356793606</v>
      </c>
    </row>
    <row r="162" spans="1:29"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c r="Y162" s="409">
        <v>109.4267565681332</v>
      </c>
      <c r="Z162" s="409">
        <v>109.4267565681332</v>
      </c>
      <c r="AA162" s="409">
        <v>109.4267565681332</v>
      </c>
      <c r="AB162" s="409">
        <v>109.4267565681332</v>
      </c>
      <c r="AC162" s="409">
        <v>109.4267565681332</v>
      </c>
    </row>
    <row r="163" spans="1:29"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c r="Y163" s="408">
        <v>109.4267565681332</v>
      </c>
      <c r="Z163" s="408">
        <v>109.4267565681332</v>
      </c>
      <c r="AA163" s="408">
        <v>109.4267565681332</v>
      </c>
      <c r="AB163" s="408">
        <v>109.4267565681332</v>
      </c>
      <c r="AC163" s="408">
        <v>109.4267565681332</v>
      </c>
    </row>
    <row r="164" spans="1:29"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c r="Y164" s="409">
        <v>103.13339450671754</v>
      </c>
      <c r="Z164" s="409">
        <v>103.25333478310989</v>
      </c>
      <c r="AA164" s="409">
        <v>103.63954266960972</v>
      </c>
      <c r="AB164" s="409">
        <v>103.77965056773893</v>
      </c>
      <c r="AC164" s="409">
        <v>103.77965056773893</v>
      </c>
    </row>
    <row r="165" spans="1:29"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c r="Y165" s="408">
        <v>103.13339450671754</v>
      </c>
      <c r="Z165" s="408">
        <v>103.25333478310989</v>
      </c>
      <c r="AA165" s="408">
        <v>103.63954266960972</v>
      </c>
      <c r="AB165" s="408">
        <v>103.77965056773893</v>
      </c>
      <c r="AC165" s="408">
        <v>103.77965056773893</v>
      </c>
    </row>
    <row r="166" spans="1:29"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c r="Y166" s="406">
        <v>117.02518848196225</v>
      </c>
      <c r="Z166" s="406">
        <v>117.44959843129554</v>
      </c>
      <c r="AA166" s="406">
        <v>119.47935428833958</v>
      </c>
      <c r="AB166" s="406">
        <v>119.58189681338504</v>
      </c>
      <c r="AC166" s="406">
        <v>122.22495349401115</v>
      </c>
    </row>
    <row r="167" spans="1:29"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c r="Y167" s="406">
        <v>105.26502633504849</v>
      </c>
      <c r="Z167" s="406">
        <v>105.91578825735955</v>
      </c>
      <c r="AA167" s="406">
        <v>109.02808057149372</v>
      </c>
      <c r="AB167" s="406">
        <v>109.18531244323009</v>
      </c>
      <c r="AC167" s="406">
        <v>113.23799935352345</v>
      </c>
    </row>
    <row r="168" spans="1:29"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c r="Y168" s="408">
        <v>100.73400283074498</v>
      </c>
      <c r="Z168" s="408">
        <v>106.28798566287202</v>
      </c>
      <c r="AA168" s="408">
        <v>105.43817717117049</v>
      </c>
      <c r="AB168" s="408">
        <v>105.54843250259543</v>
      </c>
      <c r="AC168" s="408">
        <v>103.95157712578053</v>
      </c>
    </row>
    <row r="169" spans="1:29"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c r="Y169" s="408">
        <v>101.33538007493554</v>
      </c>
      <c r="Z169" s="408">
        <v>103.07683834692592</v>
      </c>
      <c r="AA169" s="408">
        <v>106.24454161991349</v>
      </c>
      <c r="AB169" s="408">
        <v>104.10266516599759</v>
      </c>
      <c r="AC169" s="408">
        <v>107.93366456384715</v>
      </c>
    </row>
    <row r="170" spans="1:29"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c r="Y170" s="408">
        <v>109.92224789275507</v>
      </c>
      <c r="Z170" s="408">
        <v>109.4541084638462</v>
      </c>
      <c r="AA170" s="408">
        <v>112.86092445861296</v>
      </c>
      <c r="AB170" s="408">
        <v>116.25868685123781</v>
      </c>
      <c r="AC170" s="408">
        <v>121.51020375904412</v>
      </c>
    </row>
    <row r="171" spans="1:29"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c r="Y171" s="408">
        <v>105.84038949451008</v>
      </c>
      <c r="Z171" s="408">
        <v>105.02711629950232</v>
      </c>
      <c r="AA171" s="408">
        <v>108.90235783103915</v>
      </c>
      <c r="AB171" s="408">
        <v>107.98968596128633</v>
      </c>
      <c r="AC171" s="408">
        <v>112.5579924823769</v>
      </c>
    </row>
    <row r="172" spans="1:29"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c r="Y172" s="406">
        <v>139.07549250742557</v>
      </c>
      <c r="Z172" s="406">
        <v>139.07549250742557</v>
      </c>
      <c r="AA172" s="406">
        <v>139.07549250742557</v>
      </c>
      <c r="AB172" s="406">
        <v>139.07549250742557</v>
      </c>
      <c r="AC172" s="406">
        <v>139.07549250742557</v>
      </c>
    </row>
    <row r="173" spans="1:29"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c r="Y173" s="407">
        <v>137.0810300195063</v>
      </c>
      <c r="Z173" s="407">
        <v>137.0810300195063</v>
      </c>
      <c r="AA173" s="407">
        <v>137.0810300195063</v>
      </c>
      <c r="AB173" s="407">
        <v>137.0810300195063</v>
      </c>
      <c r="AC173" s="407">
        <v>137.0810300195063</v>
      </c>
    </row>
    <row r="174" spans="1:29"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c r="Y174" s="407">
        <v>132.3940316764722</v>
      </c>
      <c r="Z174" s="407">
        <v>132.3940316764722</v>
      </c>
      <c r="AA174" s="407">
        <v>132.3940316764722</v>
      </c>
      <c r="AB174" s="407">
        <v>132.3940316764722</v>
      </c>
      <c r="AC174" s="407">
        <v>132.3940316764722</v>
      </c>
    </row>
    <row r="175" spans="1:29"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c r="Y175" s="407">
        <v>157.72372826589447</v>
      </c>
      <c r="Z175" s="407">
        <v>157.72372826589447</v>
      </c>
      <c r="AA175" s="407">
        <v>157.72372826589447</v>
      </c>
      <c r="AB175" s="407">
        <v>157.72372826589447</v>
      </c>
      <c r="AC175" s="407">
        <v>157.72372826589447</v>
      </c>
    </row>
    <row r="176" spans="1:29"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row>
    <row r="177" spans="1:29"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c r="Y177" s="405">
        <v>118.18189222004764</v>
      </c>
      <c r="Z177" s="405">
        <v>118.14645817116477</v>
      </c>
      <c r="AA177" s="405">
        <v>118.1207398008559</v>
      </c>
      <c r="AB177" s="405">
        <v>118.26533949404238</v>
      </c>
      <c r="AC177" s="405">
        <v>118.24964957183685</v>
      </c>
    </row>
    <row r="178" spans="1:29"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c r="Y178" s="406">
        <v>114.01643868411199</v>
      </c>
      <c r="Z178" s="406">
        <v>112.86057859443019</v>
      </c>
      <c r="AA178" s="406">
        <v>112.79756858717352</v>
      </c>
      <c r="AB178" s="406">
        <v>113.15183783548036</v>
      </c>
      <c r="AC178" s="406">
        <v>113.11339752607682</v>
      </c>
    </row>
    <row r="179" spans="1:29"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c r="Y179" s="409">
        <v>116.66381563105548</v>
      </c>
      <c r="Z179" s="409">
        <v>115.76920519852003</v>
      </c>
      <c r="AA179" s="409">
        <v>115.93868174478278</v>
      </c>
      <c r="AB179" s="409">
        <v>116.26478549787348</v>
      </c>
      <c r="AC179" s="409">
        <v>116.43986806361528</v>
      </c>
    </row>
    <row r="180" spans="1:29"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c r="Y180" s="408">
        <v>105.7539894351944</v>
      </c>
      <c r="Z180" s="408">
        <v>105.94814846207156</v>
      </c>
      <c r="AA180" s="408">
        <v>107.39307316333348</v>
      </c>
      <c r="AB180" s="408">
        <v>108.0731934056229</v>
      </c>
      <c r="AC180" s="408">
        <v>108.83214779079094</v>
      </c>
    </row>
    <row r="181" spans="1:29"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c r="Y181" s="408">
        <v>122.05141298179424</v>
      </c>
      <c r="Z181" s="408">
        <v>122.09411318889313</v>
      </c>
      <c r="AA181" s="408">
        <v>122.16470522426714</v>
      </c>
      <c r="AB181" s="408">
        <v>122.14980030603114</v>
      </c>
      <c r="AC181" s="408">
        <v>122.22048806160117</v>
      </c>
    </row>
    <row r="182" spans="1:29"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c r="Y182" s="408">
        <v>145.71367300362189</v>
      </c>
      <c r="Z182" s="408">
        <v>146.54678223883872</v>
      </c>
      <c r="AA182" s="408">
        <v>146.5078830950097</v>
      </c>
      <c r="AB182" s="408">
        <v>147.33440867976685</v>
      </c>
      <c r="AC182" s="408">
        <v>147.65580188495608</v>
      </c>
    </row>
    <row r="183" spans="1:29"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c r="Y183" s="408">
        <v>98.824617623608361</v>
      </c>
      <c r="Z183" s="408">
        <v>92.080255263324744</v>
      </c>
      <c r="AA183" s="408">
        <v>89.59475380097858</v>
      </c>
      <c r="AB183" s="408">
        <v>90.456517344176319</v>
      </c>
      <c r="AC183" s="408">
        <v>89.624656093722649</v>
      </c>
    </row>
    <row r="184" spans="1:29"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c r="Y184" s="408">
        <v>113.3104023974591</v>
      </c>
      <c r="Z184" s="408">
        <v>111.64861149790758</v>
      </c>
      <c r="AA184" s="408">
        <v>111.59283505187807</v>
      </c>
      <c r="AB184" s="408">
        <v>111.56867320505032</v>
      </c>
      <c r="AC184" s="408">
        <v>111.56867320505032</v>
      </c>
    </row>
    <row r="185" spans="1:29"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c r="Y185" s="408">
        <v>128.15287896909476</v>
      </c>
      <c r="Z185" s="408">
        <v>128.55787519095117</v>
      </c>
      <c r="AA185" s="408">
        <v>129.83680509174425</v>
      </c>
      <c r="AB185" s="408">
        <v>130.25100954199243</v>
      </c>
      <c r="AC185" s="408">
        <v>130.98519509658976</v>
      </c>
    </row>
    <row r="186" spans="1:29"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c r="Y186" s="408">
        <v>112.02447871300905</v>
      </c>
      <c r="Z186" s="408">
        <v>112.02447871300905</v>
      </c>
      <c r="AA186" s="408">
        <v>112.58881966062756</v>
      </c>
      <c r="AB186" s="408">
        <v>112.58881966062756</v>
      </c>
      <c r="AC186" s="408">
        <v>112.58881966062756</v>
      </c>
    </row>
    <row r="187" spans="1:29"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c r="Y187" s="406">
        <v>103.69973024749989</v>
      </c>
      <c r="Z187" s="406">
        <v>105.71616743273653</v>
      </c>
      <c r="AA187" s="406">
        <v>105.71616364562679</v>
      </c>
      <c r="AB187" s="406">
        <v>105.71616364562679</v>
      </c>
      <c r="AC187" s="406">
        <v>105.71616364562679</v>
      </c>
    </row>
    <row r="188" spans="1:29"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c r="Y188" s="408">
        <v>103.69973024749989</v>
      </c>
      <c r="Z188" s="408">
        <v>105.71616743273653</v>
      </c>
      <c r="AA188" s="408">
        <v>105.71616364562679</v>
      </c>
      <c r="AB188" s="408">
        <v>105.71616364562679</v>
      </c>
      <c r="AC188" s="408">
        <v>105.71616364562679</v>
      </c>
    </row>
    <row r="189" spans="1:29"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c r="Y189" s="406">
        <v>102.9038615998321</v>
      </c>
      <c r="Z189" s="406">
        <v>99.394272500989473</v>
      </c>
      <c r="AA189" s="406">
        <v>98.064682790467657</v>
      </c>
      <c r="AB189" s="406">
        <v>98.676387637593294</v>
      </c>
      <c r="AC189" s="406">
        <v>97.480509138755451</v>
      </c>
    </row>
    <row r="190" spans="1:29"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c r="Y190" s="407">
        <v>106.79214142145952</v>
      </c>
      <c r="Z190" s="407">
        <v>107.59972099251308</v>
      </c>
      <c r="AA190" s="407">
        <v>107.59972099251308</v>
      </c>
      <c r="AB190" s="407">
        <v>107.59972099251308</v>
      </c>
      <c r="AC190" s="407">
        <v>107.59972099251308</v>
      </c>
    </row>
    <row r="191" spans="1:29"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c r="Y191" s="407">
        <v>95.127301956577242</v>
      </c>
      <c r="Z191" s="407">
        <v>82.98337551794225</v>
      </c>
      <c r="AA191" s="407">
        <v>78.994606386376816</v>
      </c>
      <c r="AB191" s="407">
        <v>80.829720927753741</v>
      </c>
      <c r="AC191" s="407">
        <v>77.242085431240199</v>
      </c>
    </row>
    <row r="192" spans="1:29"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c r="Y192" s="406">
        <v>118.34987772494566</v>
      </c>
      <c r="Z192" s="406">
        <v>118.34987772494566</v>
      </c>
      <c r="AA192" s="406">
        <v>118.34987772494566</v>
      </c>
      <c r="AB192" s="406">
        <v>118.34987772494566</v>
      </c>
      <c r="AC192" s="406">
        <v>118.34987772494566</v>
      </c>
    </row>
    <row r="193" spans="1:29"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c r="Y193" s="406">
        <v>106.52803404235654</v>
      </c>
      <c r="Z193" s="406">
        <v>106.52803404235654</v>
      </c>
      <c r="AA193" s="406">
        <v>106.52803404235654</v>
      </c>
      <c r="AB193" s="406">
        <v>106.52803404235654</v>
      </c>
      <c r="AC193" s="406">
        <v>106.52803404235654</v>
      </c>
    </row>
    <row r="194" spans="1:29"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c r="Y194" s="407">
        <v>106.52803404235654</v>
      </c>
      <c r="Z194" s="407">
        <v>106.52803404235654</v>
      </c>
      <c r="AA194" s="407">
        <v>106.52803404235654</v>
      </c>
      <c r="AB194" s="407">
        <v>106.52803404235654</v>
      </c>
      <c r="AC194" s="407">
        <v>106.52803404235654</v>
      </c>
    </row>
    <row r="195" spans="1:29"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c r="Y195" s="406">
        <v>120.97695409885435</v>
      </c>
      <c r="Z195" s="406">
        <v>120.97695409885435</v>
      </c>
      <c r="AA195" s="406">
        <v>120.97695409885435</v>
      </c>
      <c r="AB195" s="406">
        <v>120.97695409885435</v>
      </c>
      <c r="AC195" s="406">
        <v>120.97695409885435</v>
      </c>
    </row>
    <row r="196" spans="1:29"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c r="Y196" s="407">
        <v>120.97695409885435</v>
      </c>
      <c r="Z196" s="407">
        <v>120.97695409885435</v>
      </c>
      <c r="AA196" s="407">
        <v>120.97695409885435</v>
      </c>
      <c r="AB196" s="407">
        <v>120.97695409885435</v>
      </c>
      <c r="AC196" s="407">
        <v>120.97695409885435</v>
      </c>
    </row>
    <row r="197" spans="1:29"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c r="Y197" s="406">
        <v>125.19896663486301</v>
      </c>
      <c r="Z197" s="406">
        <v>125.19896663486301</v>
      </c>
      <c r="AA197" s="406">
        <v>125.19896663486301</v>
      </c>
      <c r="AB197" s="406">
        <v>125.19896663486301</v>
      </c>
      <c r="AC197" s="406">
        <v>125.19896663486301</v>
      </c>
    </row>
    <row r="198" spans="1:29"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c r="Y198" s="406">
        <v>125.19896663486301</v>
      </c>
      <c r="Z198" s="406">
        <v>125.19896663486301</v>
      </c>
      <c r="AA198" s="406">
        <v>125.19896663486301</v>
      </c>
      <c r="AB198" s="406">
        <v>125.19896663486301</v>
      </c>
      <c r="AC198" s="406">
        <v>125.19896663486301</v>
      </c>
    </row>
    <row r="199" spans="1:29"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c r="Y199" s="407">
        <v>125.19896663486301</v>
      </c>
      <c r="Z199" s="407">
        <v>125.19896663486301</v>
      </c>
      <c r="AA199" s="407">
        <v>125.19896663486301</v>
      </c>
      <c r="AB199" s="407">
        <v>125.19896663486301</v>
      </c>
      <c r="AC199" s="407">
        <v>125.19896663486301</v>
      </c>
    </row>
    <row r="200" spans="1:29"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c r="Y200" s="406">
        <v>110.25026353424903</v>
      </c>
      <c r="Z200" s="406">
        <v>117.37724133370749</v>
      </c>
      <c r="AA200" s="406">
        <v>117.37724133370749</v>
      </c>
      <c r="AB200" s="406">
        <v>117.37724133370749</v>
      </c>
      <c r="AC200" s="406">
        <v>117.37724133370749</v>
      </c>
    </row>
    <row r="201" spans="1:29"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c r="Y201" s="406">
        <v>110.25026353424903</v>
      </c>
      <c r="Z201" s="406">
        <v>117.37724133370749</v>
      </c>
      <c r="AA201" s="406">
        <v>117.37724133370749</v>
      </c>
      <c r="AB201" s="406">
        <v>117.37724133370749</v>
      </c>
      <c r="AC201" s="406">
        <v>117.37724133370749</v>
      </c>
    </row>
    <row r="202" spans="1:29"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c r="Y202" s="407">
        <v>110.25026353424903</v>
      </c>
      <c r="Z202" s="407">
        <v>117.37724133370749</v>
      </c>
      <c r="AA202" s="407">
        <v>117.37724133370749</v>
      </c>
      <c r="AB202" s="407">
        <v>117.37724133370749</v>
      </c>
      <c r="AC202" s="407">
        <v>117.37724133370749</v>
      </c>
    </row>
    <row r="203" spans="1:29"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row>
    <row r="204" spans="1:29"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c r="Y204" s="405">
        <v>102.24134648237113</v>
      </c>
      <c r="Z204" s="405">
        <v>102.00167738646753</v>
      </c>
      <c r="AA204" s="405">
        <v>102.27386379168317</v>
      </c>
      <c r="AB204" s="405">
        <v>104.83880182272486</v>
      </c>
      <c r="AC204" s="405">
        <v>106.85826832325112</v>
      </c>
    </row>
    <row r="205" spans="1:29"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c r="Y205" s="406">
        <v>120.71264134676539</v>
      </c>
      <c r="Z205" s="406">
        <v>119.7858833300637</v>
      </c>
      <c r="AA205" s="406">
        <v>119.62445971712278</v>
      </c>
      <c r="AB205" s="406">
        <v>119.85863636965742</v>
      </c>
      <c r="AC205" s="406">
        <v>119.22259368082941</v>
      </c>
    </row>
    <row r="206" spans="1:29"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c r="Y206" s="406">
        <v>120.71264134676539</v>
      </c>
      <c r="Z206" s="406">
        <v>119.7858833300637</v>
      </c>
      <c r="AA206" s="406">
        <v>119.62445971712278</v>
      </c>
      <c r="AB206" s="406">
        <v>119.85863636965742</v>
      </c>
      <c r="AC206" s="406">
        <v>119.22259368082941</v>
      </c>
    </row>
    <row r="207" spans="1:29"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c r="Y207" s="407">
        <v>120.71264134676539</v>
      </c>
      <c r="Z207" s="407">
        <v>119.7858833300637</v>
      </c>
      <c r="AA207" s="407">
        <v>119.62445971712278</v>
      </c>
      <c r="AB207" s="407">
        <v>119.85863636965742</v>
      </c>
      <c r="AC207" s="407">
        <v>119.22259368082941</v>
      </c>
    </row>
    <row r="208" spans="1:29"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c r="Y208" s="406">
        <v>91.314876366241606</v>
      </c>
      <c r="Z208" s="406">
        <v>91.371491626778905</v>
      </c>
      <c r="AA208" s="406">
        <v>91.906397383061659</v>
      </c>
      <c r="AB208" s="406">
        <v>95.817247710151236</v>
      </c>
      <c r="AC208" s="406">
        <v>99.302950789192749</v>
      </c>
    </row>
    <row r="209" spans="1:29" ht="18" customHeight="1" x14ac:dyDescent="0.25">
      <c r="A209" s="441" t="s">
        <v>115</v>
      </c>
      <c r="B209" s="441"/>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c r="Y209" s="406">
        <v>125.3339881385936</v>
      </c>
      <c r="Z209" s="406">
        <v>125.3339881385936</v>
      </c>
      <c r="AA209" s="406">
        <v>132.54159479184071</v>
      </c>
      <c r="AB209" s="406">
        <v>132.54159479184071</v>
      </c>
      <c r="AC209" s="406">
        <v>132.54159479184071</v>
      </c>
    </row>
    <row r="210" spans="1:29"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c r="Y210" s="407">
        <v>129.87570690667047</v>
      </c>
      <c r="Z210" s="407">
        <v>129.87570690667047</v>
      </c>
      <c r="AA210" s="407">
        <v>132.99184780537328</v>
      </c>
      <c r="AB210" s="407">
        <v>132.99184780537328</v>
      </c>
      <c r="AC210" s="407">
        <v>132.99184780537328</v>
      </c>
    </row>
    <row r="211" spans="1:29"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c r="Y211" s="407">
        <v>123.82008188256795</v>
      </c>
      <c r="Z211" s="407">
        <v>123.82008188256795</v>
      </c>
      <c r="AA211" s="407">
        <v>132.39151045399652</v>
      </c>
      <c r="AB211" s="407">
        <v>132.39151045399652</v>
      </c>
      <c r="AC211" s="407">
        <v>132.39151045399652</v>
      </c>
    </row>
    <row r="212" spans="1:29"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c r="Y212" s="406">
        <v>84.554505615561951</v>
      </c>
      <c r="Z212" s="406">
        <v>84.554505615561951</v>
      </c>
      <c r="AA212" s="406">
        <v>84.792170796576897</v>
      </c>
      <c r="AB212" s="406">
        <v>89.541060479471383</v>
      </c>
      <c r="AC212" s="406">
        <v>93.773699932593217</v>
      </c>
    </row>
    <row r="213" spans="1:29"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c r="Y213" s="408">
        <v>103.7121745249824</v>
      </c>
      <c r="Z213" s="408">
        <v>103.7121745249824</v>
      </c>
      <c r="AA213" s="408">
        <v>106.03448275862068</v>
      </c>
      <c r="AB213" s="408">
        <v>119.68684025334271</v>
      </c>
      <c r="AC213" s="408">
        <v>125.3518648838846</v>
      </c>
    </row>
    <row r="214" spans="1:29"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c r="Y214" s="408">
        <v>82.11576285473447</v>
      </c>
      <c r="Z214" s="408">
        <v>82.11576285473447</v>
      </c>
      <c r="AA214" s="408">
        <v>82.11576285473447</v>
      </c>
      <c r="AB214" s="408">
        <v>86.189940994661413</v>
      </c>
      <c r="AC214" s="408">
        <v>90.264119134588356</v>
      </c>
    </row>
    <row r="215" spans="1:29"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c r="Y215" s="408">
        <v>158.55687217356461</v>
      </c>
      <c r="Z215" s="408">
        <v>158.55687217356461</v>
      </c>
      <c r="AA215" s="408">
        <v>164.48279809949051</v>
      </c>
      <c r="AB215" s="408">
        <v>164.48279809949051</v>
      </c>
      <c r="AC215" s="408">
        <v>172.21077336996964</v>
      </c>
    </row>
    <row r="216" spans="1:29"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c r="Y216" s="409">
        <v>119.333865547502</v>
      </c>
      <c r="Z216" s="409">
        <v>119.333865547502</v>
      </c>
      <c r="AA216" s="409">
        <v>119.333865547502</v>
      </c>
      <c r="AB216" s="409">
        <v>119.333865547502</v>
      </c>
      <c r="AC216" s="409">
        <v>119.333865547502</v>
      </c>
    </row>
    <row r="217" spans="1:29"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c r="Y217" s="408">
        <v>119.333865547502</v>
      </c>
      <c r="Z217" s="408">
        <v>119.333865547502</v>
      </c>
      <c r="AA217" s="408">
        <v>119.333865547502</v>
      </c>
      <c r="AB217" s="408">
        <v>119.333865547502</v>
      </c>
      <c r="AC217" s="408">
        <v>119.333865547502</v>
      </c>
    </row>
    <row r="218" spans="1:29" ht="27" customHeight="1" x14ac:dyDescent="0.25">
      <c r="A218" s="441" t="s">
        <v>118</v>
      </c>
      <c r="B218" s="441"/>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c r="Y218" s="409">
        <v>124.59579726828456</v>
      </c>
      <c r="Z218" s="409">
        <v>125.47076038567913</v>
      </c>
      <c r="AA218" s="409">
        <v>125.47076038567913</v>
      </c>
      <c r="AB218" s="409">
        <v>125.47076038567913</v>
      </c>
      <c r="AC218" s="409">
        <v>125.47076038567913</v>
      </c>
    </row>
    <row r="219" spans="1:29"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c r="Y219" s="408">
        <v>127.16401153855051</v>
      </c>
      <c r="Z219" s="408">
        <v>127.16401153855051</v>
      </c>
      <c r="AA219" s="408">
        <v>127.16401153855051</v>
      </c>
      <c r="AB219" s="408">
        <v>127.16401153855051</v>
      </c>
      <c r="AC219" s="408">
        <v>127.16401153855051</v>
      </c>
    </row>
    <row r="220" spans="1:29"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c r="Y220" s="408">
        <v>113.0388330520878</v>
      </c>
      <c r="Z220" s="408">
        <v>117.85113019775793</v>
      </c>
      <c r="AA220" s="408">
        <v>117.85113019775793</v>
      </c>
      <c r="AB220" s="408">
        <v>117.85113019775793</v>
      </c>
      <c r="AC220" s="408">
        <v>117.85113019775793</v>
      </c>
    </row>
    <row r="221" spans="1:29"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c r="Y221" s="406">
        <v>106.10844601029309</v>
      </c>
      <c r="Z221" s="406">
        <v>106.03703498831088</v>
      </c>
      <c r="AA221" s="406">
        <v>106.20081125879932</v>
      </c>
      <c r="AB221" s="406">
        <v>108.37078113951571</v>
      </c>
      <c r="AC221" s="406">
        <v>110.13065747863494</v>
      </c>
    </row>
    <row r="222" spans="1:29"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c r="Y222" s="406">
        <v>103.31724829081595</v>
      </c>
      <c r="Z222" s="406">
        <v>103.31724829081595</v>
      </c>
      <c r="AA222" s="406">
        <v>103.31724829081595</v>
      </c>
      <c r="AB222" s="406">
        <v>106.65858963376179</v>
      </c>
      <c r="AC222" s="406">
        <v>108.35267423873954</v>
      </c>
    </row>
    <row r="223" spans="1:29"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c r="Y223" s="407">
        <v>100</v>
      </c>
      <c r="Z223" s="407">
        <v>100</v>
      </c>
      <c r="AA223" s="407">
        <v>100</v>
      </c>
      <c r="AB223" s="407">
        <v>100</v>
      </c>
      <c r="AC223" s="407">
        <v>100</v>
      </c>
    </row>
    <row r="224" spans="1:29"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c r="Y224" s="407">
        <v>105.96782991496526</v>
      </c>
      <c r="Z224" s="407">
        <v>105.96782991496526</v>
      </c>
      <c r="AA224" s="407">
        <v>105.96782991496526</v>
      </c>
      <c r="AB224" s="407">
        <v>105.96782991496526</v>
      </c>
      <c r="AC224" s="407">
        <v>105.96782991496526</v>
      </c>
    </row>
    <row r="225" spans="1:29"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c r="Y225" s="408">
        <v>100.8</v>
      </c>
      <c r="Z225" s="408">
        <v>100.8</v>
      </c>
      <c r="AA225" s="408">
        <v>100.8</v>
      </c>
      <c r="AB225" s="408">
        <v>108.81921922306999</v>
      </c>
      <c r="AC225" s="408">
        <v>112.88502227501658</v>
      </c>
    </row>
    <row r="226" spans="1:29"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c r="Y226" s="406">
        <v>107.96924448994451</v>
      </c>
      <c r="Z226" s="406">
        <v>107.85022611997415</v>
      </c>
      <c r="AA226" s="406">
        <v>108.12318657078822</v>
      </c>
      <c r="AB226" s="406">
        <v>109.51224214335167</v>
      </c>
      <c r="AC226" s="406">
        <v>111.31597963856522</v>
      </c>
    </row>
    <row r="227" spans="1:29"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c r="Y227" s="407">
        <v>117.03419291236446</v>
      </c>
      <c r="Z227" s="407">
        <v>117.72946609246095</v>
      </c>
      <c r="AA227" s="407">
        <v>119.42095159030768</v>
      </c>
      <c r="AB227" s="407">
        <v>119.42095159030768</v>
      </c>
      <c r="AC227" s="407">
        <v>118.57002023556271</v>
      </c>
    </row>
    <row r="228" spans="1:29"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c r="Y228" s="407">
        <v>106.83612593714201</v>
      </c>
      <c r="Z228" s="407">
        <v>106.61532112341331</v>
      </c>
      <c r="AA228" s="407">
        <v>106.71096594334828</v>
      </c>
      <c r="AB228" s="407">
        <v>108.27365346248217</v>
      </c>
      <c r="AC228" s="407">
        <v>110.40922456394054</v>
      </c>
    </row>
    <row r="229" spans="1:29"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row>
    <row r="230" spans="1:29"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c r="Y230" s="405">
        <v>100.70851557458074</v>
      </c>
      <c r="Z230" s="405">
        <v>100.68104445572028</v>
      </c>
      <c r="AA230" s="405">
        <v>100.69308945893226</v>
      </c>
      <c r="AB230" s="405">
        <v>100.6824458662603</v>
      </c>
      <c r="AC230" s="405">
        <v>99.032879711378399</v>
      </c>
    </row>
    <row r="231" spans="1:29"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c r="Y231" s="406">
        <v>100.73570969999521</v>
      </c>
      <c r="Z231" s="406">
        <v>100.41521331328998</v>
      </c>
      <c r="AA231" s="406">
        <v>100.55573835076298</v>
      </c>
      <c r="AB231" s="406">
        <v>100.43156310292335</v>
      </c>
      <c r="AC231" s="406">
        <v>100.48951264060163</v>
      </c>
    </row>
    <row r="232" spans="1:29"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c r="Y232" s="406">
        <v>97.893718422167723</v>
      </c>
      <c r="Z232" s="406">
        <v>96.932229262051976</v>
      </c>
      <c r="AA232" s="406">
        <v>96.854100689230648</v>
      </c>
      <c r="AB232" s="406">
        <v>96.854100689230648</v>
      </c>
      <c r="AC232" s="406">
        <v>96.533083706790805</v>
      </c>
    </row>
    <row r="233" spans="1:29"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c r="Y233" s="407">
        <v>97.893718422167723</v>
      </c>
      <c r="Z233" s="407">
        <v>96.932229262051976</v>
      </c>
      <c r="AA233" s="407">
        <v>96.854100689230648</v>
      </c>
      <c r="AB233" s="407">
        <v>96.854100689230648</v>
      </c>
      <c r="AC233" s="407">
        <v>96.533083706790805</v>
      </c>
    </row>
    <row r="234" spans="1:29"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c r="Y234" s="406">
        <v>94.557477567752073</v>
      </c>
      <c r="Z234" s="406">
        <v>94.557477567752073</v>
      </c>
      <c r="AA234" s="406">
        <v>95.55204689806861</v>
      </c>
      <c r="AB234" s="406">
        <v>95.55204689806861</v>
      </c>
      <c r="AC234" s="406">
        <v>95.55204689806861</v>
      </c>
    </row>
    <row r="235" spans="1:29"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c r="Y235" s="407">
        <v>94.557477567752073</v>
      </c>
      <c r="Z235" s="407">
        <v>94.557477567752073</v>
      </c>
      <c r="AA235" s="407">
        <v>95.55204689806861</v>
      </c>
      <c r="AB235" s="407">
        <v>95.55204689806861</v>
      </c>
      <c r="AC235" s="407">
        <v>95.55204689806861</v>
      </c>
    </row>
    <row r="236" spans="1:29" ht="29.25" customHeight="1" x14ac:dyDescent="0.25">
      <c r="A236" s="441" t="s">
        <v>799</v>
      </c>
      <c r="B236" s="442"/>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c r="Y236" s="406">
        <v>109.75593311006587</v>
      </c>
      <c r="Z236" s="406">
        <v>109.75593311006587</v>
      </c>
      <c r="AA236" s="406">
        <v>109.26106746498971</v>
      </c>
      <c r="AB236" s="406">
        <v>108.88854172147082</v>
      </c>
      <c r="AC236" s="406">
        <v>109.38340731694552</v>
      </c>
    </row>
    <row r="237" spans="1:29"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c r="Y237" s="408">
        <v>109.75593311006587</v>
      </c>
      <c r="Z237" s="408">
        <v>109.75593311006587</v>
      </c>
      <c r="AA237" s="408">
        <v>109.26106746498971</v>
      </c>
      <c r="AB237" s="408">
        <v>108.88854172147082</v>
      </c>
      <c r="AC237" s="408">
        <v>109.38340731694552</v>
      </c>
    </row>
    <row r="238" spans="1:29"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c r="Y238" s="406">
        <v>100.70596612532313</v>
      </c>
      <c r="Z238" s="406">
        <v>100.70596612532313</v>
      </c>
      <c r="AA238" s="406">
        <v>100.70596612532313</v>
      </c>
      <c r="AB238" s="406">
        <v>100.70596612532313</v>
      </c>
      <c r="AC238" s="406">
        <v>98.896320374263723</v>
      </c>
    </row>
    <row r="239" spans="1:29"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c r="Y239" s="406">
        <v>100</v>
      </c>
      <c r="Z239" s="406">
        <v>100</v>
      </c>
      <c r="AA239" s="406">
        <v>100</v>
      </c>
      <c r="AB239" s="406">
        <v>100</v>
      </c>
      <c r="AC239" s="406">
        <v>100</v>
      </c>
    </row>
    <row r="240" spans="1:29"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c r="Y240" s="407">
        <v>100</v>
      </c>
      <c r="Z240" s="407">
        <v>100</v>
      </c>
      <c r="AA240" s="407">
        <v>100</v>
      </c>
      <c r="AB240" s="407">
        <v>100</v>
      </c>
      <c r="AC240" s="407">
        <v>100</v>
      </c>
    </row>
    <row r="241" spans="1:29"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c r="Y241" s="406">
        <v>100</v>
      </c>
      <c r="Z241" s="406">
        <v>100</v>
      </c>
      <c r="AA241" s="406">
        <v>100</v>
      </c>
      <c r="AB241" s="406">
        <v>100</v>
      </c>
      <c r="AC241" s="406">
        <v>100</v>
      </c>
    </row>
    <row r="242" spans="1:29"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c r="Y242" s="407">
        <v>100</v>
      </c>
      <c r="Z242" s="407">
        <v>100</v>
      </c>
      <c r="AA242" s="407">
        <v>100</v>
      </c>
      <c r="AB242" s="407">
        <v>100</v>
      </c>
      <c r="AC242" s="407">
        <v>100</v>
      </c>
    </row>
    <row r="243" spans="1:29"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c r="Y243" s="406">
        <v>100</v>
      </c>
      <c r="Z243" s="406">
        <v>100</v>
      </c>
      <c r="AA243" s="406">
        <v>100</v>
      </c>
      <c r="AB243" s="406">
        <v>100</v>
      </c>
      <c r="AC243" s="406">
        <v>100</v>
      </c>
    </row>
    <row r="244" spans="1:29"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c r="Y244" s="407">
        <v>100</v>
      </c>
      <c r="Z244" s="407">
        <v>100</v>
      </c>
      <c r="AA244" s="407">
        <v>100</v>
      </c>
      <c r="AB244" s="407">
        <v>100</v>
      </c>
      <c r="AC244" s="407">
        <v>100</v>
      </c>
    </row>
    <row r="245" spans="1:29"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c r="Y245" s="406">
        <v>100</v>
      </c>
      <c r="Z245" s="406">
        <v>100</v>
      </c>
      <c r="AA245" s="406">
        <v>100</v>
      </c>
      <c r="AB245" s="406">
        <v>100</v>
      </c>
      <c r="AC245" s="406">
        <v>100</v>
      </c>
    </row>
    <row r="246" spans="1:29"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c r="Y246" s="407">
        <v>100</v>
      </c>
      <c r="Z246" s="407">
        <v>100</v>
      </c>
      <c r="AA246" s="407">
        <v>100</v>
      </c>
      <c r="AB246" s="407">
        <v>100</v>
      </c>
      <c r="AC246" s="407">
        <v>100</v>
      </c>
    </row>
    <row r="247" spans="1:29"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c r="Y247" s="406">
        <v>100</v>
      </c>
      <c r="Z247" s="406">
        <v>100</v>
      </c>
      <c r="AA247" s="406">
        <v>100</v>
      </c>
      <c r="AB247" s="406">
        <v>100</v>
      </c>
      <c r="AC247" s="406">
        <v>100</v>
      </c>
    </row>
    <row r="248" spans="1:29"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c r="Y248" s="407">
        <v>100</v>
      </c>
      <c r="Z248" s="407">
        <v>100</v>
      </c>
      <c r="AA248" s="407">
        <v>100</v>
      </c>
      <c r="AB248" s="407">
        <v>100</v>
      </c>
      <c r="AC248" s="407">
        <v>100</v>
      </c>
    </row>
    <row r="249" spans="1:29"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c r="Y249" s="406">
        <v>104.10743927460732</v>
      </c>
      <c r="Z249" s="406">
        <v>104.10743927460732</v>
      </c>
      <c r="AA249" s="406">
        <v>104.10743927460732</v>
      </c>
      <c r="AB249" s="406">
        <v>104.10743927460732</v>
      </c>
      <c r="AC249" s="406">
        <v>93.578591268443446</v>
      </c>
    </row>
    <row r="250" spans="1:29"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c r="Y250" s="407">
        <v>104.10743927460732</v>
      </c>
      <c r="Z250" s="407">
        <v>104.10743927460732</v>
      </c>
      <c r="AA250" s="407">
        <v>104.10743927460732</v>
      </c>
      <c r="AB250" s="407">
        <v>104.10743927460732</v>
      </c>
      <c r="AC250" s="407">
        <v>93.578591268443446</v>
      </c>
    </row>
    <row r="251" spans="1:29"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row>
    <row r="252" spans="1:29"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c r="Y252" s="405">
        <v>108.80622908869559</v>
      </c>
      <c r="Z252" s="405">
        <v>109.012303541132</v>
      </c>
      <c r="AA252" s="405">
        <v>109.2727327628816</v>
      </c>
      <c r="AB252" s="405">
        <v>110.10200057384361</v>
      </c>
      <c r="AC252" s="405">
        <v>109.93806840120737</v>
      </c>
    </row>
    <row r="253" spans="1:29"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c r="Y253" s="406">
        <v>101.95360702096724</v>
      </c>
      <c r="Z253" s="406">
        <v>101.63653125603606</v>
      </c>
      <c r="AA253" s="406">
        <v>102.44010502746596</v>
      </c>
      <c r="AB253" s="406">
        <v>104.69117098284357</v>
      </c>
      <c r="AC253" s="406">
        <v>104.23322843236947</v>
      </c>
    </row>
    <row r="254" spans="1:29"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c r="Y254" s="406">
        <v>102.71713789648382</v>
      </c>
      <c r="Z254" s="406">
        <v>102.24152424908706</v>
      </c>
      <c r="AA254" s="406">
        <v>102.81563966281027</v>
      </c>
      <c r="AB254" s="406">
        <v>106.19223859587669</v>
      </c>
      <c r="AC254" s="406">
        <v>105.50532477016552</v>
      </c>
    </row>
    <row r="255" spans="1:29"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c r="Y255" s="408">
        <v>90.4240993231532</v>
      </c>
      <c r="Z255" s="408">
        <v>89.395745490944009</v>
      </c>
      <c r="AA255" s="408">
        <v>88.059931277512234</v>
      </c>
      <c r="AB255" s="408">
        <v>91.768474404442287</v>
      </c>
      <c r="AC255" s="408">
        <v>90.769341799435026</v>
      </c>
    </row>
    <row r="256" spans="1:29"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c r="Y256" s="408">
        <v>109.39093453881844</v>
      </c>
      <c r="Z256" s="408">
        <v>109.39093453881844</v>
      </c>
      <c r="AA256" s="408">
        <v>112.74201004451467</v>
      </c>
      <c r="AB256" s="408">
        <v>118.05848280247073</v>
      </c>
      <c r="AC256" s="408">
        <v>118.05848280247073</v>
      </c>
    </row>
    <row r="257" spans="1:29"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c r="Y257" s="408">
        <v>118.71699962730973</v>
      </c>
      <c r="Z257" s="408">
        <v>118.71699962730973</v>
      </c>
      <c r="AA257" s="408">
        <v>119.36019248022239</v>
      </c>
      <c r="AB257" s="408">
        <v>119.36019248022239</v>
      </c>
      <c r="AC257" s="408">
        <v>118.36101472068762</v>
      </c>
    </row>
    <row r="258" spans="1:29"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c r="Y258" s="406">
        <v>100.4265452699341</v>
      </c>
      <c r="Z258" s="406">
        <v>100.4265452699341</v>
      </c>
      <c r="AA258" s="406">
        <v>101.68903575677737</v>
      </c>
      <c r="AB258" s="406">
        <v>101.68903575677737</v>
      </c>
      <c r="AC258" s="406">
        <v>101.68903575677737</v>
      </c>
    </row>
    <row r="259" spans="1:29"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c r="Y259" s="407">
        <v>100.4265452699341</v>
      </c>
      <c r="Z259" s="407">
        <v>100.4265452699341</v>
      </c>
      <c r="AA259" s="407">
        <v>101.68903575677737</v>
      </c>
      <c r="AB259" s="407">
        <v>101.68903575677737</v>
      </c>
      <c r="AC259" s="407">
        <v>101.68903575677737</v>
      </c>
    </row>
    <row r="260" spans="1:29"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c r="Y260" s="406">
        <v>113.79794988422759</v>
      </c>
      <c r="Z260" s="406">
        <v>113.72513376818779</v>
      </c>
      <c r="AA260" s="406">
        <v>113.1951145477195</v>
      </c>
      <c r="AB260" s="406">
        <v>113.60364694419611</v>
      </c>
      <c r="AC260" s="406">
        <v>113.60765600292299</v>
      </c>
    </row>
    <row r="261" spans="1:29"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c r="Y261" s="406">
        <v>101.31940481285199</v>
      </c>
      <c r="Z261" s="406">
        <v>101.31940481285199</v>
      </c>
      <c r="AA261" s="406">
        <v>101.31940481285199</v>
      </c>
      <c r="AB261" s="406">
        <v>101.31940481285199</v>
      </c>
      <c r="AC261" s="406">
        <v>101.31940481285199</v>
      </c>
    </row>
    <row r="262" spans="1:29"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c r="Y262" s="407">
        <v>101.31940481285199</v>
      </c>
      <c r="Z262" s="407">
        <v>101.31940481285199</v>
      </c>
      <c r="AA262" s="407">
        <v>101.31940481285199</v>
      </c>
      <c r="AB262" s="407">
        <v>101.31940481285199</v>
      </c>
      <c r="AC262" s="407">
        <v>101.31940481285199</v>
      </c>
    </row>
    <row r="263" spans="1:29"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c r="Y263" s="406">
        <v>117.95746490801946</v>
      </c>
      <c r="Z263" s="406">
        <v>117.86037675329972</v>
      </c>
      <c r="AA263" s="406">
        <v>117.153684459342</v>
      </c>
      <c r="AB263" s="406">
        <v>117.69839432131083</v>
      </c>
      <c r="AC263" s="406">
        <v>117.70373973294666</v>
      </c>
    </row>
    <row r="264" spans="1:29"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c r="Y264" s="407">
        <v>117.95746490801946</v>
      </c>
      <c r="Z264" s="407">
        <v>117.86037675329972</v>
      </c>
      <c r="AA264" s="407">
        <v>117.153684459342</v>
      </c>
      <c r="AB264" s="407">
        <v>117.69839432131083</v>
      </c>
      <c r="AC264" s="407">
        <v>117.70373973294666</v>
      </c>
    </row>
    <row r="265" spans="1:29"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c r="Y265" s="406">
        <v>119.70419054037802</v>
      </c>
      <c r="Z265" s="406">
        <v>121.7355425830949</v>
      </c>
      <c r="AA265" s="406">
        <v>121.7355425830949</v>
      </c>
      <c r="AB265" s="406">
        <v>121.7355425830949</v>
      </c>
      <c r="AC265" s="406">
        <v>121.7355425830949</v>
      </c>
    </row>
    <row r="266" spans="1:29"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c r="Y266" s="406">
        <v>119.70419054037802</v>
      </c>
      <c r="Z266" s="406">
        <v>121.7355425830949</v>
      </c>
      <c r="AA266" s="406">
        <v>121.7355425830949</v>
      </c>
      <c r="AB266" s="406">
        <v>121.7355425830949</v>
      </c>
      <c r="AC266" s="406">
        <v>121.7355425830949</v>
      </c>
    </row>
    <row r="267" spans="1:29"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c r="Y267" s="407">
        <v>119.70419054037802</v>
      </c>
      <c r="Z267" s="407">
        <v>121.7355425830949</v>
      </c>
      <c r="AA267" s="407">
        <v>121.7355425830949</v>
      </c>
      <c r="AB267" s="407">
        <v>121.7355425830949</v>
      </c>
      <c r="AC267" s="407">
        <v>121.7355425830949</v>
      </c>
    </row>
    <row r="268" spans="1:29"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c r="Y268" s="406">
        <v>109.59421361797003</v>
      </c>
      <c r="Z268" s="406">
        <v>109.20788652890215</v>
      </c>
      <c r="AA268" s="406">
        <v>109.31885790243157</v>
      </c>
      <c r="AB268" s="406">
        <v>108.94603654922904</v>
      </c>
      <c r="AC268" s="406">
        <v>108.94603654922904</v>
      </c>
    </row>
    <row r="269" spans="1:29"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c r="Y269" s="406">
        <v>117.03153179787805</v>
      </c>
      <c r="Z269" s="406">
        <v>117.03153179787805</v>
      </c>
      <c r="AA269" s="406">
        <v>117.03153179787805</v>
      </c>
      <c r="AB269" s="406">
        <v>117.03153179787805</v>
      </c>
      <c r="AC269" s="406">
        <v>117.03153179787805</v>
      </c>
    </row>
    <row r="270" spans="1:29"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c r="Y270" s="407">
        <v>114.32626298183159</v>
      </c>
      <c r="Z270" s="407">
        <v>114.32626298183159</v>
      </c>
      <c r="AA270" s="407">
        <v>114.32626298183159</v>
      </c>
      <c r="AB270" s="407">
        <v>114.32626298183159</v>
      </c>
      <c r="AC270" s="407">
        <v>114.32626298183159</v>
      </c>
    </row>
    <row r="271" spans="1:29"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c r="Y271" s="407">
        <v>118.835044341909</v>
      </c>
      <c r="Z271" s="407">
        <v>118.835044341909</v>
      </c>
      <c r="AA271" s="407">
        <v>118.835044341909</v>
      </c>
      <c r="AB271" s="407">
        <v>118.835044341909</v>
      </c>
      <c r="AC271" s="407">
        <v>118.835044341909</v>
      </c>
    </row>
    <row r="272" spans="1:29"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c r="Y272" s="409">
        <v>102.15689543806201</v>
      </c>
      <c r="Z272" s="409">
        <v>101.38424125992627</v>
      </c>
      <c r="AA272" s="409">
        <v>101.6061840069851</v>
      </c>
      <c r="AB272" s="409">
        <v>100.86054130058004</v>
      </c>
      <c r="AC272" s="409">
        <v>100.86054130058004</v>
      </c>
    </row>
    <row r="273" spans="1:29"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c r="Y273" s="408">
        <v>102.15689543806201</v>
      </c>
      <c r="Z273" s="408">
        <v>101.38424125992627</v>
      </c>
      <c r="AA273" s="408">
        <v>101.6061840069851</v>
      </c>
      <c r="AB273" s="408">
        <v>100.86054130058004</v>
      </c>
      <c r="AC273" s="408">
        <v>100.86054130058004</v>
      </c>
    </row>
    <row r="274" spans="1:29"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c r="Y274" s="406">
        <v>108.43572196575032</v>
      </c>
      <c r="Z274" s="406">
        <v>108.93991499827973</v>
      </c>
      <c r="AA274" s="406">
        <v>109.32079432181752</v>
      </c>
      <c r="AB274" s="406">
        <v>109.68587325639642</v>
      </c>
      <c r="AC274" s="406">
        <v>109.59470252559849</v>
      </c>
    </row>
    <row r="275" spans="1:29"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c r="Y275" s="406">
        <v>117.15047054947365</v>
      </c>
      <c r="Z275" s="406">
        <v>117.15047054947365</v>
      </c>
      <c r="AA275" s="406">
        <v>117.15047054947365</v>
      </c>
      <c r="AB275" s="406">
        <v>117.15047054947365</v>
      </c>
      <c r="AC275" s="406">
        <v>117.15047054947365</v>
      </c>
    </row>
    <row r="276" spans="1:29"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c r="Y276" s="407">
        <v>129.42521382730317</v>
      </c>
      <c r="Z276" s="407">
        <v>129.42521382730317</v>
      </c>
      <c r="AA276" s="407">
        <v>129.42521382730317</v>
      </c>
      <c r="AB276" s="407">
        <v>129.42521382730317</v>
      </c>
      <c r="AC276" s="407">
        <v>129.42521382730317</v>
      </c>
    </row>
    <row r="277" spans="1:29"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c r="Y277" s="407">
        <v>111.01309891055891</v>
      </c>
      <c r="Z277" s="407">
        <v>111.01309891055891</v>
      </c>
      <c r="AA277" s="407">
        <v>111.01309891055891</v>
      </c>
      <c r="AB277" s="407">
        <v>111.01309891055891</v>
      </c>
      <c r="AC277" s="407">
        <v>111.01309891055891</v>
      </c>
    </row>
    <row r="278" spans="1:29"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c r="Y278" s="406">
        <v>107.51226372879357</v>
      </c>
      <c r="Z278" s="406">
        <v>107.51226372879357</v>
      </c>
      <c r="AA278" s="406">
        <v>107.51226372879357</v>
      </c>
      <c r="AB278" s="406">
        <v>107.51226372879357</v>
      </c>
      <c r="AC278" s="406">
        <v>107.51226372879357</v>
      </c>
    </row>
    <row r="279" spans="1:29"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c r="Y279" s="408">
        <v>107.51226372879357</v>
      </c>
      <c r="Z279" s="408">
        <v>107.51226372879357</v>
      </c>
      <c r="AA279" s="408">
        <v>107.51226372879357</v>
      </c>
      <c r="AB279" s="408">
        <v>107.51226372879357</v>
      </c>
      <c r="AC279" s="408">
        <v>107.51226372879357</v>
      </c>
    </row>
    <row r="280" spans="1:29"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c r="Y280" s="406">
        <v>95.825328208643711</v>
      </c>
      <c r="Z280" s="406">
        <v>97.337907306231898</v>
      </c>
      <c r="AA280" s="406">
        <v>98.480545276845291</v>
      </c>
      <c r="AB280" s="406">
        <v>99.575782080581973</v>
      </c>
      <c r="AC280" s="406">
        <v>99.302269888188164</v>
      </c>
    </row>
    <row r="281" spans="1:29"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c r="Y281" s="407">
        <v>95.825328208643711</v>
      </c>
      <c r="Z281" s="407">
        <v>97.337907306231898</v>
      </c>
      <c r="AA281" s="407">
        <v>98.480545276845291</v>
      </c>
      <c r="AB281" s="407">
        <v>99.575782080581973</v>
      </c>
      <c r="AC281" s="407">
        <v>99.302269888188164</v>
      </c>
    </row>
    <row r="282" spans="1:29"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c r="Z282" s="406"/>
      <c r="AA282" s="406"/>
      <c r="AB282" s="406"/>
      <c r="AC282" s="406"/>
    </row>
    <row r="283" spans="1:29"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c r="Y283" s="405">
        <v>116.1152483837385</v>
      </c>
      <c r="Z283" s="405">
        <v>116.1152483837385</v>
      </c>
      <c r="AA283" s="405">
        <v>116.1152483837385</v>
      </c>
      <c r="AB283" s="405">
        <v>116.1152483837385</v>
      </c>
      <c r="AC283" s="405">
        <v>116.1976562678624</v>
      </c>
    </row>
    <row r="284" spans="1:29"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c r="Y284" s="406">
        <v>137.2594483451532</v>
      </c>
      <c r="Z284" s="406">
        <v>137.2594483451532</v>
      </c>
      <c r="AA284" s="406">
        <v>137.2594483451532</v>
      </c>
      <c r="AB284" s="406">
        <v>137.2594483451532</v>
      </c>
      <c r="AC284" s="406">
        <v>137.2594483451532</v>
      </c>
    </row>
    <row r="285" spans="1:29"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c r="Y285" s="406">
        <v>137.2594483451532</v>
      </c>
      <c r="Z285" s="406">
        <v>137.2594483451532</v>
      </c>
      <c r="AA285" s="406">
        <v>137.2594483451532</v>
      </c>
      <c r="AB285" s="406">
        <v>137.2594483451532</v>
      </c>
      <c r="AC285" s="406">
        <v>137.2594483451532</v>
      </c>
    </row>
    <row r="286" spans="1:29"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c r="Y286" s="407">
        <v>138.09100541779131</v>
      </c>
      <c r="Z286" s="407">
        <v>138.09100541779131</v>
      </c>
      <c r="AA286" s="407">
        <v>138.09100541779131</v>
      </c>
      <c r="AB286" s="407">
        <v>138.09100541779131</v>
      </c>
      <c r="AC286" s="407">
        <v>138.09100541779131</v>
      </c>
    </row>
    <row r="287" spans="1:29"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c r="Y287" s="407">
        <v>136.7050769633945</v>
      </c>
      <c r="Z287" s="407">
        <v>136.7050769633945</v>
      </c>
      <c r="AA287" s="407">
        <v>136.7050769633945</v>
      </c>
      <c r="AB287" s="407">
        <v>136.7050769633945</v>
      </c>
      <c r="AC287" s="407">
        <v>136.7050769633945</v>
      </c>
    </row>
    <row r="288" spans="1:29"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c r="Y288" s="406">
        <v>119.50431600748718</v>
      </c>
      <c r="Z288" s="406">
        <v>119.50431600748718</v>
      </c>
      <c r="AA288" s="406">
        <v>119.50431600748718</v>
      </c>
      <c r="AB288" s="406">
        <v>119.50431600748718</v>
      </c>
      <c r="AC288" s="406">
        <v>119.50431600748718</v>
      </c>
    </row>
    <row r="289" spans="1:29"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c r="Y289" s="406">
        <v>119.50431600748718</v>
      </c>
      <c r="Z289" s="406">
        <v>119.50431600748718</v>
      </c>
      <c r="AA289" s="406">
        <v>119.50431600748718</v>
      </c>
      <c r="AB289" s="406">
        <v>119.50431600748718</v>
      </c>
      <c r="AC289" s="406">
        <v>119.50431600748718</v>
      </c>
    </row>
    <row r="290" spans="1:29"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c r="Y290" s="407">
        <v>119.50431600748718</v>
      </c>
      <c r="Z290" s="407">
        <v>119.50431600748718</v>
      </c>
      <c r="AA290" s="407">
        <v>119.50431600748718</v>
      </c>
      <c r="AB290" s="407">
        <v>119.50431600748718</v>
      </c>
      <c r="AC290" s="407">
        <v>119.50431600748718</v>
      </c>
    </row>
    <row r="291" spans="1:29"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c r="Y291" s="406">
        <v>113.10393391167131</v>
      </c>
      <c r="Z291" s="406">
        <v>113.10393391167131</v>
      </c>
      <c r="AA291" s="406">
        <v>113.10393391167131</v>
      </c>
      <c r="AB291" s="406">
        <v>113.10393391167131</v>
      </c>
      <c r="AC291" s="406">
        <v>115.74098620363569</v>
      </c>
    </row>
    <row r="292" spans="1:29"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c r="Y292" s="406">
        <v>113.10393391167131</v>
      </c>
      <c r="Z292" s="406">
        <v>113.10393391167131</v>
      </c>
      <c r="AA292" s="406">
        <v>113.10393391167131</v>
      </c>
      <c r="AB292" s="406">
        <v>113.10393391167131</v>
      </c>
      <c r="AC292" s="406">
        <v>115.74098620363569</v>
      </c>
    </row>
    <row r="293" spans="1:29"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c r="Y293" s="408">
        <v>113.10393391167131</v>
      </c>
      <c r="Z293" s="408">
        <v>113.10393391167131</v>
      </c>
      <c r="AA293" s="408">
        <v>113.10393391167131</v>
      </c>
      <c r="AB293" s="408">
        <v>113.10393391167131</v>
      </c>
      <c r="AC293" s="408">
        <v>115.74098620363569</v>
      </c>
    </row>
    <row r="294" spans="1:29"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c r="Y294" s="406">
        <v>107.01238574834967</v>
      </c>
      <c r="Z294" s="406">
        <v>107.01238574834967</v>
      </c>
      <c r="AA294" s="406">
        <v>107.01238574834967</v>
      </c>
      <c r="AB294" s="406">
        <v>107.01238574834967</v>
      </c>
      <c r="AC294" s="406">
        <v>107.01238574834967</v>
      </c>
    </row>
    <row r="295" spans="1:29"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c r="Y295" s="406">
        <v>107.01238574834967</v>
      </c>
      <c r="Z295" s="406">
        <v>107.01238574834967</v>
      </c>
      <c r="AA295" s="406">
        <v>107.01238574834967</v>
      </c>
      <c r="AB295" s="406">
        <v>107.01238574834967</v>
      </c>
      <c r="AC295" s="406">
        <v>107.01238574834967</v>
      </c>
    </row>
    <row r="296" spans="1:29"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c r="Y296" s="407">
        <v>101.04382825827905</v>
      </c>
      <c r="Z296" s="407">
        <v>101.04382825827905</v>
      </c>
      <c r="AA296" s="407">
        <v>101.04382825827905</v>
      </c>
      <c r="AB296" s="407">
        <v>101.04382825827905</v>
      </c>
      <c r="AC296" s="407">
        <v>101.04382825827905</v>
      </c>
    </row>
    <row r="297" spans="1:29"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c r="Y297" s="407">
        <v>109.99666449338498</v>
      </c>
      <c r="Z297" s="407">
        <v>109.99666449338498</v>
      </c>
      <c r="AA297" s="407">
        <v>109.99666449338498</v>
      </c>
      <c r="AB297" s="407">
        <v>109.99666449338498</v>
      </c>
      <c r="AC297" s="407">
        <v>109.99666449338498</v>
      </c>
    </row>
    <row r="298" spans="1:29"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c r="Y298" s="406">
        <v>124.36564473777337</v>
      </c>
      <c r="Z298" s="406">
        <v>124.36564473777337</v>
      </c>
      <c r="AA298" s="406">
        <v>124.36564473777337</v>
      </c>
      <c r="AB298" s="406">
        <v>124.36564473777337</v>
      </c>
      <c r="AC298" s="406">
        <v>124.36564473777337</v>
      </c>
    </row>
    <row r="299" spans="1:29"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c r="Y299" s="406">
        <v>124.36564473777337</v>
      </c>
      <c r="Z299" s="406">
        <v>124.36564473777337</v>
      </c>
      <c r="AA299" s="406">
        <v>124.36564473777337</v>
      </c>
      <c r="AB299" s="406">
        <v>124.36564473777337</v>
      </c>
      <c r="AC299" s="406">
        <v>124.36564473777337</v>
      </c>
    </row>
    <row r="300" spans="1:29"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c r="Y300" s="407">
        <v>120.15084977364293</v>
      </c>
      <c r="Z300" s="407">
        <v>120.15084977364293</v>
      </c>
      <c r="AA300" s="407">
        <v>120.15084977364293</v>
      </c>
      <c r="AB300" s="407">
        <v>120.15084977364293</v>
      </c>
      <c r="AC300" s="407">
        <v>120.15084977364293</v>
      </c>
    </row>
    <row r="301" spans="1:29"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c r="Y301" s="407">
        <v>125.06811056512845</v>
      </c>
      <c r="Z301" s="407">
        <v>125.06811056512845</v>
      </c>
      <c r="AA301" s="407">
        <v>125.06811056512845</v>
      </c>
      <c r="AB301" s="407">
        <v>125.06811056512845</v>
      </c>
      <c r="AC301" s="407">
        <v>125.06811056512845</v>
      </c>
    </row>
    <row r="302" spans="1:29"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c r="Y302" s="406"/>
      <c r="Z302" s="406"/>
      <c r="AA302" s="406"/>
      <c r="AB302" s="406"/>
      <c r="AC302" s="406"/>
    </row>
    <row r="303" spans="1:29" customFormat="1" ht="28.5" customHeight="1" x14ac:dyDescent="0.25">
      <c r="A303" s="445" t="s">
        <v>837</v>
      </c>
      <c r="B303" s="446"/>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c r="Y303" s="405">
        <v>121.44767709742062</v>
      </c>
      <c r="Z303" s="405">
        <v>122.48540746549271</v>
      </c>
      <c r="AA303" s="405">
        <v>122.72131982456651</v>
      </c>
      <c r="AB303" s="405">
        <v>125.11781470093018</v>
      </c>
      <c r="AC303" s="405">
        <v>126.35325020231977</v>
      </c>
    </row>
    <row r="304" spans="1:29"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c r="Y304" s="406">
        <v>121.91497684212804</v>
      </c>
      <c r="Z304" s="406">
        <v>123.14749312973014</v>
      </c>
      <c r="AA304" s="406">
        <v>123.39284198316687</v>
      </c>
      <c r="AB304" s="406">
        <v>125.8851966545851</v>
      </c>
      <c r="AC304" s="406">
        <v>127.17004957603027</v>
      </c>
    </row>
    <row r="305" spans="1:29"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c r="Y305" s="406">
        <v>121.91497684212804</v>
      </c>
      <c r="Z305" s="406">
        <v>123.14749312973014</v>
      </c>
      <c r="AA305" s="406">
        <v>123.39284198316687</v>
      </c>
      <c r="AB305" s="406">
        <v>125.8851966545851</v>
      </c>
      <c r="AC305" s="406">
        <v>127.17004957603027</v>
      </c>
    </row>
    <row r="306" spans="1:29"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c r="Y306" s="407">
        <v>128.05495480394143</v>
      </c>
      <c r="Z306" s="407">
        <v>128.05495480394143</v>
      </c>
      <c r="AA306" s="407">
        <v>128.05495480394143</v>
      </c>
      <c r="AB306" s="407">
        <v>129.91593581359479</v>
      </c>
      <c r="AC306" s="407">
        <v>130.24510815682953</v>
      </c>
    </row>
    <row r="307" spans="1:29"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c r="Y307" s="407">
        <v>124.41042697948579</v>
      </c>
      <c r="Z307" s="407">
        <v>124.66983551474843</v>
      </c>
      <c r="AA307" s="407">
        <v>124.75007512272967</v>
      </c>
      <c r="AB307" s="407">
        <v>128.75219297210347</v>
      </c>
      <c r="AC307" s="407">
        <v>129.79135694125202</v>
      </c>
    </row>
    <row r="308" spans="1:29"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c r="Y308" s="408">
        <v>121.49184157920203</v>
      </c>
      <c r="Z308" s="408">
        <v>121.49184157920203</v>
      </c>
      <c r="AA308" s="408">
        <v>121.49184157920203</v>
      </c>
      <c r="AB308" s="408">
        <v>122.10495264200354</v>
      </c>
      <c r="AC308" s="408">
        <v>122.10495264200354</v>
      </c>
    </row>
    <row r="309" spans="1:29"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c r="Y309" s="408">
        <v>119.25225583286529</v>
      </c>
      <c r="Z309" s="408">
        <v>119.25225583286529</v>
      </c>
      <c r="AA309" s="408">
        <v>120.52146858488193</v>
      </c>
      <c r="AB309" s="408">
        <v>121.80418968521984</v>
      </c>
      <c r="AC309" s="408">
        <v>122.70000178205542</v>
      </c>
    </row>
    <row r="310" spans="1:29"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c r="Y310" s="408">
        <v>114.48981538466134</v>
      </c>
      <c r="Z310" s="408">
        <v>119.44255110165072</v>
      </c>
      <c r="AA310" s="408">
        <v>120.21814332775072</v>
      </c>
      <c r="AB310" s="408">
        <v>122.74192253328398</v>
      </c>
      <c r="AC310" s="408">
        <v>126.35588755384511</v>
      </c>
    </row>
    <row r="311" spans="1:29"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c r="Y311" s="406">
        <v>109.76518347973534</v>
      </c>
      <c r="Z311" s="406">
        <v>105.9332658595573</v>
      </c>
      <c r="AA311" s="406">
        <v>105.9332658595573</v>
      </c>
      <c r="AB311" s="406">
        <v>105.9332658595573</v>
      </c>
      <c r="AC311" s="406">
        <v>105.9332658595573</v>
      </c>
    </row>
    <row r="312" spans="1:29"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c r="Y312" s="406">
        <v>109.76518347973534</v>
      </c>
      <c r="Z312" s="406">
        <v>105.9332658595573</v>
      </c>
      <c r="AA312" s="406">
        <v>105.9332658595573</v>
      </c>
      <c r="AB312" s="406">
        <v>105.9332658595573</v>
      </c>
      <c r="AC312" s="406">
        <v>105.9332658595573</v>
      </c>
    </row>
    <row r="313" spans="1:29"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c r="Y313" s="407">
        <v>109.76518347973534</v>
      </c>
      <c r="Z313" s="407">
        <v>105.9332658595573</v>
      </c>
      <c r="AA313" s="407">
        <v>105.9332658595573</v>
      </c>
      <c r="AB313" s="407">
        <v>105.9332658595573</v>
      </c>
      <c r="AC313" s="407">
        <v>105.9332658595573</v>
      </c>
    </row>
    <row r="314" spans="1:29"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c r="Y314" s="406"/>
      <c r="Z314" s="406"/>
      <c r="AA314" s="406"/>
      <c r="AB314" s="406"/>
      <c r="AC314" s="406"/>
    </row>
    <row r="315" spans="1:29"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c r="Y315" s="405">
        <v>119.11827684240848</v>
      </c>
      <c r="Z315" s="405">
        <v>119.11827684240848</v>
      </c>
      <c r="AA315" s="405">
        <v>119.11827684240848</v>
      </c>
      <c r="AB315" s="405">
        <v>119.11827684240848</v>
      </c>
      <c r="AC315" s="405">
        <v>119.11827684240848</v>
      </c>
    </row>
    <row r="316" spans="1:29"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c r="Y316" s="406">
        <v>119.5230224293586</v>
      </c>
      <c r="Z316" s="406">
        <v>119.5230224293586</v>
      </c>
      <c r="AA316" s="406">
        <v>119.5230224293586</v>
      </c>
      <c r="AB316" s="406">
        <v>119.5230224293586</v>
      </c>
      <c r="AC316" s="406">
        <v>119.5230224293586</v>
      </c>
    </row>
    <row r="317" spans="1:29"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c r="Y317" s="406">
        <v>103.0190473880761</v>
      </c>
      <c r="Z317" s="406">
        <v>103.0190473880761</v>
      </c>
      <c r="AA317" s="406">
        <v>103.0190473880761</v>
      </c>
      <c r="AB317" s="406">
        <v>103.0190473880761</v>
      </c>
      <c r="AC317" s="406">
        <v>103.0190473880761</v>
      </c>
    </row>
    <row r="318" spans="1:29"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c r="Y318" s="408">
        <v>103.0190473880761</v>
      </c>
      <c r="Z318" s="408">
        <v>103.0190473880761</v>
      </c>
      <c r="AA318" s="408">
        <v>103.0190473880761</v>
      </c>
      <c r="AB318" s="408">
        <v>103.0190473880761</v>
      </c>
      <c r="AC318" s="408">
        <v>103.0190473880761</v>
      </c>
    </row>
    <row r="319" spans="1:29"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c r="Y319" s="406">
        <v>119.05923331293505</v>
      </c>
      <c r="Z319" s="406">
        <v>119.05923331293505</v>
      </c>
      <c r="AA319" s="406">
        <v>119.05923331293505</v>
      </c>
      <c r="AB319" s="406">
        <v>119.05923331293505</v>
      </c>
      <c r="AC319" s="406">
        <v>119.05923331293505</v>
      </c>
    </row>
    <row r="320" spans="1:29"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c r="Y320" s="407">
        <v>119.05923331293505</v>
      </c>
      <c r="Z320" s="407">
        <v>119.05923331293505</v>
      </c>
      <c r="AA320" s="407">
        <v>119.05923331293505</v>
      </c>
      <c r="AB320" s="407">
        <v>119.05923331293505</v>
      </c>
      <c r="AC320" s="407">
        <v>119.05923331293505</v>
      </c>
    </row>
    <row r="321" spans="1:29"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c r="Y321" s="406">
        <v>128.32060684128732</v>
      </c>
      <c r="Z321" s="406">
        <v>128.32060684128732</v>
      </c>
      <c r="AA321" s="406">
        <v>128.32060684128732</v>
      </c>
      <c r="AB321" s="406">
        <v>128.32060684128732</v>
      </c>
      <c r="AC321" s="406">
        <v>128.32060684128732</v>
      </c>
    </row>
    <row r="322" spans="1:29"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c r="Y322" s="407">
        <v>128.32060684128732</v>
      </c>
      <c r="Z322" s="407">
        <v>128.32060684128732</v>
      </c>
      <c r="AA322" s="407">
        <v>128.32060684128732</v>
      </c>
      <c r="AB322" s="407">
        <v>128.32060684128732</v>
      </c>
      <c r="AC322" s="407">
        <v>128.32060684128732</v>
      </c>
    </row>
    <row r="323" spans="1:29"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c r="Y323" s="406">
        <v>112.88680535441556</v>
      </c>
      <c r="Z323" s="406">
        <v>112.88680535441556</v>
      </c>
      <c r="AA323" s="406">
        <v>112.88680535441556</v>
      </c>
      <c r="AB323" s="406">
        <v>112.88680535441556</v>
      </c>
      <c r="AC323" s="406">
        <v>112.88680535441556</v>
      </c>
    </row>
    <row r="324" spans="1:29"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c r="Y324" s="407">
        <v>112.88680535441556</v>
      </c>
      <c r="Z324" s="407">
        <v>112.88680535441556</v>
      </c>
      <c r="AA324" s="407">
        <v>112.88680535441556</v>
      </c>
      <c r="AB324" s="407">
        <v>112.88680535441556</v>
      </c>
      <c r="AC324" s="407">
        <v>112.88680535441556</v>
      </c>
    </row>
    <row r="325" spans="1:29"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c r="Y325" s="406">
        <v>100</v>
      </c>
      <c r="Z325" s="406">
        <v>100</v>
      </c>
      <c r="AA325" s="406">
        <v>100</v>
      </c>
      <c r="AB325" s="406">
        <v>100</v>
      </c>
      <c r="AC325" s="406">
        <v>100</v>
      </c>
    </row>
    <row r="326" spans="1:29"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c r="Y326" s="406">
        <v>100</v>
      </c>
      <c r="Z326" s="406">
        <v>100</v>
      </c>
      <c r="AA326" s="406">
        <v>100</v>
      </c>
      <c r="AB326" s="406">
        <v>100</v>
      </c>
      <c r="AC326" s="406">
        <v>100</v>
      </c>
    </row>
    <row r="327" spans="1:29"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c r="Y327" s="408">
        <v>100</v>
      </c>
      <c r="Z327" s="408">
        <v>100</v>
      </c>
      <c r="AA327" s="408">
        <v>100</v>
      </c>
      <c r="AB327" s="408">
        <v>100</v>
      </c>
      <c r="AC327" s="408">
        <v>100</v>
      </c>
    </row>
    <row r="328" spans="1:29"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c r="Y328" s="406"/>
      <c r="Z328" s="406"/>
      <c r="AA328" s="406"/>
      <c r="AB328" s="406"/>
      <c r="AC328" s="406"/>
    </row>
    <row r="329" spans="1:29" customFormat="1" ht="30.75" customHeight="1" x14ac:dyDescent="0.25">
      <c r="A329" s="445" t="s">
        <v>853</v>
      </c>
      <c r="B329" s="446"/>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c r="Y329" s="405">
        <v>109.47866285988349</v>
      </c>
      <c r="Z329" s="405">
        <v>111.01073882893846</v>
      </c>
      <c r="AA329" s="405">
        <v>111.79088018253211</v>
      </c>
      <c r="AB329" s="405">
        <v>112.97184516641452</v>
      </c>
      <c r="AC329" s="405">
        <v>111.59878505944539</v>
      </c>
    </row>
    <row r="330" spans="1:29"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c r="Y330" s="406">
        <v>106.96183894817585</v>
      </c>
      <c r="Z330" s="406">
        <v>109.14675012075699</v>
      </c>
      <c r="AA330" s="406">
        <v>109.6098339278214</v>
      </c>
      <c r="AB330" s="406">
        <v>111.27054572716887</v>
      </c>
      <c r="AC330" s="406">
        <v>109.34033481155878</v>
      </c>
    </row>
    <row r="331" spans="1:29"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c r="Y331" s="406">
        <v>104.58785709088777</v>
      </c>
      <c r="Z331" s="406">
        <v>106.89486658869892</v>
      </c>
      <c r="AA331" s="406">
        <v>107.42741296682297</v>
      </c>
      <c r="AB331" s="406">
        <v>109.05318729381516</v>
      </c>
      <c r="AC331" s="406">
        <v>106.83344474086354</v>
      </c>
    </row>
    <row r="332" spans="1:29"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c r="Y332" s="408">
        <v>107.44432518196741</v>
      </c>
      <c r="Z332" s="408">
        <v>109.15688747930864</v>
      </c>
      <c r="AA332" s="408">
        <v>109.83547181705713</v>
      </c>
      <c r="AB332" s="408">
        <v>111.44128097553011</v>
      </c>
      <c r="AC332" s="408">
        <v>108.99733406227206</v>
      </c>
    </row>
    <row r="333" spans="1:29"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c r="Y333" s="408">
        <v>113.03519545614093</v>
      </c>
      <c r="Z333" s="408">
        <v>115.47208485772944</v>
      </c>
      <c r="AA333" s="408">
        <v>114.87786025437319</v>
      </c>
      <c r="AB333" s="408">
        <v>117.02498812354669</v>
      </c>
      <c r="AC333" s="408">
        <v>115.86933339683185</v>
      </c>
    </row>
    <row r="334" spans="1:29"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c r="Y334" s="408">
        <v>100.80186279484049</v>
      </c>
      <c r="Z334" s="408">
        <v>109.3956046100085</v>
      </c>
      <c r="AA334" s="408">
        <v>110.54625308312006</v>
      </c>
      <c r="AB334" s="408">
        <v>114.22731331285755</v>
      </c>
      <c r="AC334" s="408">
        <v>108.08651655926779</v>
      </c>
    </row>
    <row r="335" spans="1:29"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c r="Y335" s="408">
        <v>84.614008580576552</v>
      </c>
      <c r="Z335" s="408">
        <v>84.681493828523259</v>
      </c>
      <c r="AA335" s="408">
        <v>85.782956890824835</v>
      </c>
      <c r="AB335" s="408">
        <v>85.348602733798856</v>
      </c>
      <c r="AC335" s="408">
        <v>85.223489662133602</v>
      </c>
    </row>
    <row r="336" spans="1:29"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c r="Y336" s="406">
        <v>122.78838466342972</v>
      </c>
      <c r="Z336" s="406">
        <v>124.15930700114411</v>
      </c>
      <c r="AA336" s="406">
        <v>124.15930700114411</v>
      </c>
      <c r="AB336" s="406">
        <v>126.05293528286025</v>
      </c>
      <c r="AC336" s="406">
        <v>126.05293528286025</v>
      </c>
    </row>
    <row r="337" spans="1:29"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c r="Y337" s="407">
        <v>119.8530165244519</v>
      </c>
      <c r="Z337" s="407">
        <v>123.96578353759512</v>
      </c>
      <c r="AA337" s="407">
        <v>123.96578353759512</v>
      </c>
      <c r="AB337" s="407">
        <v>129.64666838274351</v>
      </c>
      <c r="AC337" s="407">
        <v>129.64666838274351</v>
      </c>
    </row>
    <row r="338" spans="1:29"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c r="Y338" s="407">
        <v>125.92011169590704</v>
      </c>
      <c r="Z338" s="407">
        <v>125.92011169590704</v>
      </c>
      <c r="AA338" s="407">
        <v>125.92011169590704</v>
      </c>
      <c r="AB338" s="407">
        <v>125.92011169590704</v>
      </c>
      <c r="AC338" s="407">
        <v>125.92011169590704</v>
      </c>
    </row>
    <row r="339" spans="1:29"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c r="Y339" s="407">
        <v>122.59202576993025</v>
      </c>
      <c r="Z339" s="407">
        <v>122.59202576993025</v>
      </c>
      <c r="AA339" s="407">
        <v>122.59202576993025</v>
      </c>
      <c r="AB339" s="407">
        <v>122.59202576993025</v>
      </c>
      <c r="AC339" s="407">
        <v>122.59202576993025</v>
      </c>
    </row>
    <row r="340" spans="1:29"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c r="Y340" s="406">
        <v>109.10364098399313</v>
      </c>
      <c r="Z340" s="406">
        <v>108.85833579207176</v>
      </c>
      <c r="AA340" s="406">
        <v>111.45063408716533</v>
      </c>
      <c r="AB340" s="406">
        <v>111.14355414188314</v>
      </c>
      <c r="AC340" s="406">
        <v>111.23493966908714</v>
      </c>
    </row>
    <row r="341" spans="1:29"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c r="Y341" s="406">
        <v>102.4764501367361</v>
      </c>
      <c r="Z341" s="406">
        <v>102.4764501367361</v>
      </c>
      <c r="AA341" s="406">
        <v>108.02196324861839</v>
      </c>
      <c r="AB341" s="406">
        <v>108.02196324861839</v>
      </c>
      <c r="AC341" s="406">
        <v>108.02196324861839</v>
      </c>
    </row>
    <row r="342" spans="1:29"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c r="Y342" s="407">
        <v>102.4764501367361</v>
      </c>
      <c r="Z342" s="407">
        <v>102.4764501367361</v>
      </c>
      <c r="AA342" s="407">
        <v>108.02196324861839</v>
      </c>
      <c r="AB342" s="407">
        <v>108.02196324861839</v>
      </c>
      <c r="AC342" s="407">
        <v>108.02196324861839</v>
      </c>
    </row>
    <row r="343" spans="1:29" ht="26.25" customHeight="1" x14ac:dyDescent="0.25">
      <c r="A343" s="441" t="s">
        <v>860</v>
      </c>
      <c r="B343" s="441"/>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c r="Y343" s="406">
        <v>107.49972622025786</v>
      </c>
      <c r="Z343" s="406">
        <v>106.13691959847245</v>
      </c>
      <c r="AA343" s="406">
        <v>106.13691959847245</v>
      </c>
      <c r="AB343" s="406">
        <v>104.43091990246036</v>
      </c>
      <c r="AC343" s="406">
        <v>104.93861727581582</v>
      </c>
    </row>
    <row r="344" spans="1:29"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c r="Y344" s="408">
        <v>107.49972622025786</v>
      </c>
      <c r="Z344" s="408">
        <v>106.13691959847245</v>
      </c>
      <c r="AA344" s="408">
        <v>106.13691959847245</v>
      </c>
      <c r="AB344" s="408">
        <v>104.43091990246036</v>
      </c>
      <c r="AC344" s="408">
        <v>104.93861727581582</v>
      </c>
    </row>
    <row r="345" spans="1:29"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c r="Y345" s="409">
        <v>116.10264335631494</v>
      </c>
      <c r="Z345" s="409">
        <v>116.10264335631494</v>
      </c>
      <c r="AA345" s="409">
        <v>116.99334109522125</v>
      </c>
      <c r="AB345" s="409">
        <v>116.99334109522125</v>
      </c>
      <c r="AC345" s="409">
        <v>116.99334109522125</v>
      </c>
    </row>
    <row r="346" spans="1:29"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c r="Y346" s="408">
        <v>116.10264335631494</v>
      </c>
      <c r="Z346" s="408">
        <v>116.10264335631494</v>
      </c>
      <c r="AA346" s="408">
        <v>116.99334109522125</v>
      </c>
      <c r="AB346" s="408">
        <v>116.99334109522125</v>
      </c>
      <c r="AC346" s="408">
        <v>116.99334109522125</v>
      </c>
    </row>
    <row r="347" spans="1:29"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c r="Y347" s="406">
        <v>136.1066872713854</v>
      </c>
      <c r="Z347" s="406">
        <v>136.1066872713854</v>
      </c>
      <c r="AA347" s="406">
        <v>136.1066872713854</v>
      </c>
      <c r="AB347" s="406">
        <v>136.1066872713854</v>
      </c>
      <c r="AC347" s="406">
        <v>136.1066872713854</v>
      </c>
    </row>
    <row r="348" spans="1:29"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c r="Y348" s="406">
        <v>136.1066872713854</v>
      </c>
      <c r="Z348" s="406">
        <v>136.1066872713854</v>
      </c>
      <c r="AA348" s="406">
        <v>136.1066872713854</v>
      </c>
      <c r="AB348" s="406">
        <v>136.1066872713854</v>
      </c>
      <c r="AC348" s="406">
        <v>136.1066872713854</v>
      </c>
    </row>
    <row r="349" spans="1:29"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c r="Y349" s="407">
        <v>145.23687548277815</v>
      </c>
      <c r="Z349" s="407">
        <v>145.23687548277815</v>
      </c>
      <c r="AA349" s="407">
        <v>145.23687548277815</v>
      </c>
      <c r="AB349" s="407">
        <v>145.23687548277815</v>
      </c>
      <c r="AC349" s="407">
        <v>145.23687548277815</v>
      </c>
    </row>
    <row r="350" spans="1:29"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c r="Y350" s="407">
        <v>126.97649905999266</v>
      </c>
      <c r="Z350" s="407">
        <v>126.97649905999266</v>
      </c>
      <c r="AA350" s="407">
        <v>126.97649905999266</v>
      </c>
      <c r="AB350" s="407">
        <v>126.97649905999266</v>
      </c>
      <c r="AC350" s="407">
        <v>126.97649905999266</v>
      </c>
    </row>
    <row r="351" spans="1:29"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c r="Y351" s="406">
        <v>112.73166812274499</v>
      </c>
      <c r="Z351" s="406">
        <v>112.73166812274499</v>
      </c>
      <c r="AA351" s="406">
        <v>113.40772026126891</v>
      </c>
      <c r="AB351" s="406">
        <v>113.97267417409708</v>
      </c>
      <c r="AC351" s="406">
        <v>113.97267417409708</v>
      </c>
    </row>
    <row r="352" spans="1:29"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c r="Y352" s="406">
        <v>112.73166812274499</v>
      </c>
      <c r="Z352" s="406">
        <v>112.73166812274499</v>
      </c>
      <c r="AA352" s="406">
        <v>113.40772026126891</v>
      </c>
      <c r="AB352" s="406">
        <v>113.97267417409708</v>
      </c>
      <c r="AC352" s="406">
        <v>113.97267417409708</v>
      </c>
    </row>
    <row r="353" spans="1:29"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c r="Y353" s="408">
        <v>125</v>
      </c>
      <c r="Z353" s="408">
        <v>125</v>
      </c>
      <c r="AA353" s="408">
        <v>125</v>
      </c>
      <c r="AB353" s="408">
        <v>125</v>
      </c>
      <c r="AC353" s="408">
        <v>125</v>
      </c>
    </row>
    <row r="354" spans="1:29"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c r="Y354" s="408">
        <v>104.55278020457497</v>
      </c>
      <c r="Z354" s="408">
        <v>104.55278020457497</v>
      </c>
      <c r="AA354" s="408">
        <v>105.6795337687815</v>
      </c>
      <c r="AB354" s="408">
        <v>106.62112362349515</v>
      </c>
      <c r="AC354" s="408">
        <v>106.62112362349515</v>
      </c>
    </row>
    <row r="355" spans="1:29" ht="18" customHeight="1" x14ac:dyDescent="0.25">
      <c r="A355" s="443" t="s">
        <v>174</v>
      </c>
      <c r="B355" s="444"/>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c r="Y355" s="402">
        <v>109.13366363895992</v>
      </c>
      <c r="Z355" s="402">
        <v>109.45085723940437</v>
      </c>
      <c r="AA355" s="402">
        <v>109.63276895691352</v>
      </c>
      <c r="AB355" s="402">
        <v>110.98262364153638</v>
      </c>
      <c r="AC355" s="402">
        <v>111.87962365152676</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pane ySplit="4" topLeftCell="A189" activePane="bottomLeft" state="frozen"/>
      <selection pane="bottomLeft" activeCell="BE200" sqref="BE200"/>
    </sheetView>
  </sheetViews>
  <sheetFormatPr defaultColWidth="9.85546875" defaultRowHeight="15.75" x14ac:dyDescent="0.25"/>
  <cols>
    <col min="1" max="1" width="12.42578125" style="155" customWidth="1"/>
    <col min="2" max="2" width="21.140625" style="155" customWidth="1"/>
    <col min="3" max="3" width="10.28515625" style="160" customWidth="1"/>
    <col min="4" max="51" width="9.85546875" style="155" hidden="1" customWidth="1"/>
    <col min="52" max="63" width="9.85546875" style="155" customWidth="1"/>
    <col min="64" max="16384" width="9.85546875" style="155"/>
  </cols>
  <sheetData>
    <row r="1" spans="1:75" customFormat="1" ht="15" x14ac:dyDescent="0.25">
      <c r="A1" s="436" t="s">
        <v>419</v>
      </c>
      <c r="B1" s="436"/>
    </row>
    <row r="2" spans="1:75" customFormat="1" x14ac:dyDescent="0.25">
      <c r="A2" s="37" t="s">
        <v>963</v>
      </c>
    </row>
    <row r="3" spans="1:75" customFormat="1" x14ac:dyDescent="0.25">
      <c r="A3" s="448"/>
      <c r="B3" s="448"/>
    </row>
    <row r="4" spans="1:75" ht="38.25" customHeight="1" x14ac:dyDescent="0.25">
      <c r="A4" s="447" t="s">
        <v>42</v>
      </c>
      <c r="B4" s="447"/>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9" t="s">
        <v>656</v>
      </c>
      <c r="B130" s="450"/>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6" t="s">
        <v>419</v>
      </c>
      <c r="B1" s="436"/>
    </row>
    <row r="2" spans="1:64" customFormat="1" x14ac:dyDescent="0.25">
      <c r="A2" s="37" t="s">
        <v>868</v>
      </c>
    </row>
    <row r="3" spans="1:64" customFormat="1" x14ac:dyDescent="0.25">
      <c r="A3" s="448" t="s">
        <v>41</v>
      </c>
      <c r="B3" s="448"/>
    </row>
    <row r="4" spans="1:64" customFormat="1" x14ac:dyDescent="0.25">
      <c r="A4" s="38"/>
      <c r="B4" s="38"/>
    </row>
    <row r="5" spans="1:64" customFormat="1" x14ac:dyDescent="0.25">
      <c r="A5" s="38"/>
      <c r="B5" s="38"/>
    </row>
    <row r="6" spans="1:64" ht="38.25" customHeight="1" x14ac:dyDescent="0.25">
      <c r="A6" s="447" t="s">
        <v>42</v>
      </c>
      <c r="B6" s="447"/>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tabSelected="1"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6" t="s">
        <v>419</v>
      </c>
      <c r="B1" s="436"/>
    </row>
    <row r="2" spans="1:72" customFormat="1" x14ac:dyDescent="0.25">
      <c r="A2" s="37" t="s">
        <v>869</v>
      </c>
    </row>
    <row r="3" spans="1:72" customFormat="1" x14ac:dyDescent="0.25">
      <c r="A3" s="150" t="s">
        <v>636</v>
      </c>
      <c r="B3" s="150"/>
    </row>
    <row r="4" spans="1:72" ht="19.5" customHeight="1" x14ac:dyDescent="0.3">
      <c r="C4" s="451" t="s">
        <v>451</v>
      </c>
      <c r="D4" s="452"/>
      <c r="E4" s="452"/>
      <c r="F4" s="452"/>
      <c r="BR4" s="161"/>
      <c r="BS4" s="161"/>
      <c r="BT4" s="161"/>
    </row>
    <row r="5" spans="1:72" ht="19.5" customHeight="1" x14ac:dyDescent="0.25">
      <c r="C5" s="162"/>
    </row>
    <row r="6" spans="1:72" ht="38.25" customHeight="1" x14ac:dyDescent="0.25">
      <c r="A6" s="447" t="s">
        <v>42</v>
      </c>
      <c r="B6" s="447"/>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6" t="s">
        <v>419</v>
      </c>
      <c r="B1" s="436"/>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7" t="s">
        <v>42</v>
      </c>
      <c r="B6" s="447"/>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6" t="s">
        <v>419</v>
      </c>
      <c r="B1" s="436"/>
    </row>
    <row r="2" spans="1:193" ht="15.75" x14ac:dyDescent="0.25">
      <c r="A2" s="37" t="s">
        <v>871</v>
      </c>
    </row>
    <row r="3" spans="1:193" x14ac:dyDescent="0.25">
      <c r="B3" s="453" t="s">
        <v>0</v>
      </c>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4" t="s">
        <v>13</v>
      </c>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3" t="s">
        <v>14</v>
      </c>
      <c r="DU3" s="453"/>
      <c r="DV3" s="453"/>
      <c r="DW3" s="453"/>
      <c r="DX3" s="453"/>
      <c r="DY3" s="453"/>
      <c r="DZ3" s="453"/>
      <c r="EA3" s="453"/>
      <c r="EB3" s="453"/>
      <c r="EC3" s="453"/>
      <c r="ED3" s="453"/>
      <c r="EE3" s="453"/>
      <c r="EF3" s="453"/>
      <c r="EG3" s="453"/>
      <c r="EH3" s="453"/>
      <c r="EI3" s="453"/>
      <c r="EJ3" s="453"/>
      <c r="EK3" s="453"/>
      <c r="EL3" s="453"/>
      <c r="EM3" s="453"/>
      <c r="EN3" s="453"/>
      <c r="EO3" s="453"/>
      <c r="EP3" s="453"/>
      <c r="EQ3" s="453"/>
      <c r="ER3" s="453"/>
      <c r="ES3" s="453"/>
      <c r="ET3" s="453"/>
      <c r="EU3" s="453"/>
      <c r="EV3" s="453"/>
      <c r="EW3" s="453"/>
      <c r="EX3" s="453"/>
      <c r="EY3" s="453"/>
      <c r="EZ3" s="453"/>
      <c r="FA3" s="453"/>
      <c r="FB3" s="453"/>
      <c r="FC3" s="453"/>
      <c r="FD3" s="453"/>
      <c r="FE3" s="453"/>
      <c r="FF3" s="453"/>
      <c r="FG3" s="453"/>
      <c r="FH3" s="453"/>
      <c r="FI3" s="453"/>
      <c r="FJ3" s="453"/>
      <c r="FK3" s="453"/>
      <c r="FL3" s="453"/>
      <c r="FM3" s="453"/>
      <c r="FN3" s="453"/>
      <c r="FO3" s="453"/>
      <c r="FP3" s="453"/>
      <c r="FQ3" s="453"/>
      <c r="FR3" s="453"/>
      <c r="FS3" s="453"/>
      <c r="FT3" s="453"/>
      <c r="FU3" s="453"/>
      <c r="FV3" s="453"/>
      <c r="FW3" s="453"/>
      <c r="FX3" s="453"/>
      <c r="FY3" s="453"/>
      <c r="FZ3" s="453"/>
      <c r="GA3" s="453"/>
      <c r="GB3" s="453"/>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2.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4.xml><?xml version="1.0" encoding="utf-8"?>
<ds:datastoreItem xmlns:ds="http://schemas.openxmlformats.org/officeDocument/2006/customXml" ds:itemID="{5E7D5AB2-8D0A-4BB4-9E24-A2DFEA7802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2026-03-25T05:37:30Z</cp:lastPrinted>
  <dcterms:created xsi:type="dcterms:W3CDTF">2013-12-02T09:32:20Z</dcterms:created>
  <dcterms:modified xsi:type="dcterms:W3CDTF">2026-06-05T10:23:06Z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