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worksheets/sheet26.xml" ContentType="application/vnd.openxmlformats-officedocument.spreadsheetml.worksheet+xml"/>
  <Override PartName="/xl/drawings/drawing8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9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0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11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ontent" sheetId="1" r:id="rId1"/>
    <sheet name="T1.1 &amp; 1.2" sheetId="2" r:id="rId2"/>
    <sheet name="T1.3" sheetId="3" r:id="rId3"/>
    <sheet name="T1.4 &amp; 1.5" sheetId="4" r:id="rId4"/>
    <sheet name="T1.6 &amp;1.7" sheetId="5" r:id="rId5"/>
    <sheet name="T1.8 &amp; 1.9" sheetId="6" r:id="rId6"/>
    <sheet name="T 2.1-2.2 " sheetId="7" r:id="rId7"/>
    <sheet name="T2.3" sheetId="8" r:id="rId8"/>
    <sheet name="T2.4" sheetId="9" r:id="rId9"/>
    <sheet name="T 2.4 gov" sheetId="10" r:id="rId10"/>
    <sheet name="T 2.4 pri" sheetId="11" r:id="rId11"/>
    <sheet name="T 2.5" sheetId="12" r:id="rId12"/>
    <sheet name="T 2.6" sheetId="13" r:id="rId13"/>
    <sheet name="T 2.7" sheetId="14" r:id="rId14"/>
    <sheet name="T2.8" sheetId="15" r:id="rId15"/>
    <sheet name="T 2.9all" sheetId="16" r:id="rId16"/>
    <sheet name="T 2.9 gov" sheetId="17" r:id="rId17"/>
    <sheet name="T 2.9 pri" sheetId="18" r:id="rId18"/>
    <sheet name="T 2.10 all" sheetId="19" r:id="rId19"/>
    <sheet name="T 2.10 gov" sheetId="20" r:id="rId20"/>
    <sheet name="T2.10 pri" sheetId="21" r:id="rId21"/>
    <sheet name="T 2.11 all" sheetId="22" r:id="rId22"/>
    <sheet name="T 2.11 gov" sheetId="23" r:id="rId23"/>
    <sheet name="T 2.11 pri" sheetId="24" r:id="rId24"/>
    <sheet name="T 2.12" sheetId="25" r:id="rId25"/>
    <sheet name="T3.1~2-" sheetId="26" r:id="rId26"/>
    <sheet name="T 3.3 " sheetId="27" r:id="rId27"/>
    <sheet name="T3.4~3.5 " sheetId="28" r:id="rId28"/>
    <sheet name="T3.6 " sheetId="29" r:id="rId29"/>
    <sheet name="T 3.7 All" sheetId="30" r:id="rId30"/>
    <sheet name="T3.7 State" sheetId="31" r:id="rId31"/>
    <sheet name="T 3.7 Priv " sheetId="32" r:id="rId32"/>
    <sheet name="T 3.8 All" sheetId="33" r:id="rId33"/>
    <sheet name="T 3.8 State" sheetId="34" r:id="rId34"/>
    <sheet name="T 3.8 Pri" sheetId="35" r:id="rId35"/>
    <sheet name="T 3.9~10" sheetId="36" r:id="rId36"/>
    <sheet name="T3.11" sheetId="37" r:id="rId37"/>
    <sheet name="T 3.12~13" sheetId="38" r:id="rId38"/>
    <sheet name="T3.14" sheetId="39" r:id="rId39"/>
    <sheet name="T3.15" sheetId="40" r:id="rId40"/>
    <sheet name="T3.16" sheetId="41" r:id="rId41"/>
    <sheet name="T3.17" sheetId="42" r:id="rId42"/>
    <sheet name="T3.18" sheetId="43" r:id="rId43"/>
    <sheet name="T4.1-2" sheetId="44" r:id="rId44"/>
  </sheets>
  <definedNames>
    <definedName name="_xlnm.Print_Area" localSheetId="0">'Content'!$A$1:$H$68</definedName>
    <definedName name="_xlnm.Print_Area" localSheetId="18">'T 2.10 all'!$A$1:$J$44</definedName>
    <definedName name="_xlnm.Print_Area" localSheetId="19">'T 2.10 gov'!$A$1:$J$44</definedName>
    <definedName name="_xlnm.Print_Area" localSheetId="21">'T 2.11 all'!$A$1:$H$46</definedName>
    <definedName name="_xlnm.Print_Area" localSheetId="22">'T 2.11 gov'!$A$1:$H$46</definedName>
    <definedName name="_xlnm.Print_Area" localSheetId="23">'T 2.11 pri'!$A$1:$H$46</definedName>
    <definedName name="_xlnm.Print_Area" localSheetId="24">'T 2.12'!$A$1:$K$38</definedName>
    <definedName name="_xlnm.Print_Area" localSheetId="6">'T 2.1-2.2 '!$A$1:$J$35</definedName>
    <definedName name="_xlnm.Print_Area" localSheetId="9">'T 2.4 gov'!$A$1:$I$45</definedName>
    <definedName name="_xlnm.Print_Area" localSheetId="10">'T 2.4 pri'!$A$1:$I$45</definedName>
    <definedName name="_xlnm.Print_Area" localSheetId="13">'T 2.7'!$A$1:$N$46</definedName>
    <definedName name="_xlnm.Print_Area" localSheetId="15">'T 2.9all'!$A$1:$S$46</definedName>
    <definedName name="_xlnm.Print_Area" localSheetId="37">'T 3.12~13'!$A$1:$H$41</definedName>
    <definedName name="_xlnm.Print_Area" localSheetId="35">'T 3.9~10'!$A$1:$N$36</definedName>
    <definedName name="_xlnm.Print_Area" localSheetId="5">'T1.8 &amp; 1.9'!$A$1:$M$35</definedName>
    <definedName name="_xlnm.Print_Area" localSheetId="7">'T2.3'!$A$1:$N$19</definedName>
    <definedName name="_xlnm.Print_Area" localSheetId="14">'T2.8'!$A$1:$I$44</definedName>
    <definedName name="_xlnm.Print_Area" localSheetId="25">'T3.1~2-'!$A$1:$I$39</definedName>
    <definedName name="_xlnm.Print_Area" localSheetId="36">'T3.11'!$A$1:$H$44</definedName>
    <definedName name="_xlnm.Print_Area" localSheetId="39">'T3.15'!$A$1:$M$17</definedName>
    <definedName name="_xlnm.Print_Area" localSheetId="42">'T3.18'!$A$1:$N$17</definedName>
    <definedName name="_xlnm.Print_Area" localSheetId="27">'T3.4~3.5 '!$A$1:$N$36</definedName>
    <definedName name="Z_07022321_7581_4DBE_B2DD_A8E1BF3D2664_.wvu.PrintArea" localSheetId="0" hidden="1">'Content'!$A$1:$H$68</definedName>
    <definedName name="Z_134A99CE_BD38_45F8_9C8F_7294900666E5_.wvu.PrintArea" localSheetId="0" hidden="1">'Content'!$A$1:$H$68</definedName>
    <definedName name="Z_1392F558_89AA_46F2_B3C5_7007CE1EC1F0_.wvu.Cols" localSheetId="36" hidden="1">'T3.11'!$G:$G</definedName>
    <definedName name="Z_1392F558_89AA_46F2_B3C5_7007CE1EC1F0_.wvu.Cols" localSheetId="40" hidden="1">'T3.16'!$G:$G</definedName>
    <definedName name="Z_1392F558_89AA_46F2_B3C5_7007CE1EC1F0_.wvu.PrintArea" localSheetId="37" hidden="1">'T 3.12~13'!$A$1:$H$41</definedName>
    <definedName name="Z_1392F558_89AA_46F2_B3C5_7007CE1EC1F0_.wvu.PrintArea" localSheetId="35" hidden="1">'T 3.9~10'!$A$1:$N$36</definedName>
    <definedName name="Z_1392F558_89AA_46F2_B3C5_7007CE1EC1F0_.wvu.PrintArea" localSheetId="25" hidden="1">'T3.1~2-'!$A$1:$I$39</definedName>
    <definedName name="Z_1392F558_89AA_46F2_B3C5_7007CE1EC1F0_.wvu.PrintArea" localSheetId="36" hidden="1">'T3.11'!$A$1:$H$44</definedName>
    <definedName name="Z_1392F558_89AA_46F2_B3C5_7007CE1EC1F0_.wvu.PrintArea" localSheetId="39" hidden="1">'T3.15'!$A$1:$M$17</definedName>
    <definedName name="Z_1392F558_89AA_46F2_B3C5_7007CE1EC1F0_.wvu.PrintArea" localSheetId="42" hidden="1">'T3.18'!$A$1:$N$17</definedName>
    <definedName name="Z_1392F558_89AA_46F2_B3C5_7007CE1EC1F0_.wvu.PrintArea" localSheetId="27" hidden="1">'T3.4~3.5 '!$A$1:$N$36</definedName>
    <definedName name="Z_681569F5_F5CF_4B24_BD47_77E169E7322A_.wvu.Cols" localSheetId="36" hidden="1">'T3.11'!$G:$G</definedName>
    <definedName name="Z_681569F5_F5CF_4B24_BD47_77E169E7322A_.wvu.Cols" localSheetId="40" hidden="1">'T3.16'!$G:$G</definedName>
    <definedName name="Z_681569F5_F5CF_4B24_BD47_77E169E7322A_.wvu.PrintArea" localSheetId="37" hidden="1">'T 3.12~13'!$A$1:$H$41</definedName>
    <definedName name="Z_681569F5_F5CF_4B24_BD47_77E169E7322A_.wvu.PrintArea" localSheetId="35" hidden="1">'T 3.9~10'!$A$1:$N$36</definedName>
    <definedName name="Z_681569F5_F5CF_4B24_BD47_77E169E7322A_.wvu.PrintArea" localSheetId="25" hidden="1">'T3.1~2-'!$A$1:$I$39</definedName>
    <definedName name="Z_681569F5_F5CF_4B24_BD47_77E169E7322A_.wvu.PrintArea" localSheetId="36" hidden="1">'T3.11'!$A$1:$H$44</definedName>
    <definedName name="Z_681569F5_F5CF_4B24_BD47_77E169E7322A_.wvu.PrintArea" localSheetId="39" hidden="1">'T3.15'!$A$1:$M$17</definedName>
    <definedName name="Z_681569F5_F5CF_4B24_BD47_77E169E7322A_.wvu.PrintArea" localSheetId="42" hidden="1">'T3.18'!$A$1:$N$17</definedName>
    <definedName name="Z_681569F5_F5CF_4B24_BD47_77E169E7322A_.wvu.PrintArea" localSheetId="27" hidden="1">'T3.4~3.5 '!$A$1:$N$36</definedName>
    <definedName name="Z_A1440C29_2228_45E4_B640_A0FEBA515278_.wvu.Cols" localSheetId="36" hidden="1">'T3.11'!$G:$G</definedName>
    <definedName name="Z_A1440C29_2228_45E4_B640_A0FEBA515278_.wvu.Cols" localSheetId="40" hidden="1">'T3.16'!$G:$G</definedName>
    <definedName name="Z_A1440C29_2228_45E4_B640_A0FEBA515278_.wvu.PrintArea" localSheetId="37" hidden="1">'T 3.12~13'!$A$1:$H$41</definedName>
    <definedName name="Z_A1440C29_2228_45E4_B640_A0FEBA515278_.wvu.PrintArea" localSheetId="35" hidden="1">'T 3.9~10'!$A$1:$N$36</definedName>
    <definedName name="Z_A1440C29_2228_45E4_B640_A0FEBA515278_.wvu.PrintArea" localSheetId="25" hidden="1">'T3.1~2-'!$A$1:$I$39</definedName>
    <definedName name="Z_A1440C29_2228_45E4_B640_A0FEBA515278_.wvu.PrintArea" localSheetId="36" hidden="1">'T3.11'!$A$1:$H$44</definedName>
    <definedName name="Z_A1440C29_2228_45E4_B640_A0FEBA515278_.wvu.PrintArea" localSheetId="39" hidden="1">'T3.15'!$A$1:$M$17</definedName>
    <definedName name="Z_A1440C29_2228_45E4_B640_A0FEBA515278_.wvu.PrintArea" localSheetId="42" hidden="1">'T3.18'!$A$1:$N$17</definedName>
    <definedName name="Z_A1440C29_2228_45E4_B640_A0FEBA515278_.wvu.PrintArea" localSheetId="27" hidden="1">'T3.4~3.5 '!$A$1:$N$36</definedName>
    <definedName name="Z_DE1F49C8_3573_43C2_9714_4DD155597945_.wvu.Cols" localSheetId="18" hidden="1">'T 2.10 all'!#REF!</definedName>
    <definedName name="Z_DE1F49C8_3573_43C2_9714_4DD155597945_.wvu.PrintArea" localSheetId="18" hidden="1">'T 2.10 all'!$A$1:$J$44</definedName>
    <definedName name="Z_DE1F49C8_3573_43C2_9714_4DD155597945_.wvu.PrintArea" localSheetId="19" hidden="1">'T 2.10 gov'!$A$1:$J$44</definedName>
    <definedName name="Z_DE1F49C8_3573_43C2_9714_4DD155597945_.wvu.PrintArea" localSheetId="21" hidden="1">'T 2.11 all'!$A$1:$H$46</definedName>
    <definedName name="Z_DE1F49C8_3573_43C2_9714_4DD155597945_.wvu.PrintArea" localSheetId="22" hidden="1">'T 2.11 gov'!$A$1:$H$46</definedName>
    <definedName name="Z_DE1F49C8_3573_43C2_9714_4DD155597945_.wvu.PrintArea" localSheetId="23" hidden="1">'T 2.11 pri'!$A$1:$H$46</definedName>
    <definedName name="Z_DE1F49C8_3573_43C2_9714_4DD155597945_.wvu.PrintArea" localSheetId="24" hidden="1">'T 2.12'!$A$1:$K$38</definedName>
    <definedName name="Z_DE1F49C8_3573_43C2_9714_4DD155597945_.wvu.PrintArea" localSheetId="6" hidden="1">'T 2.1-2.2 '!$A$1:$J$35</definedName>
    <definedName name="Z_DE1F49C8_3573_43C2_9714_4DD155597945_.wvu.PrintArea" localSheetId="9" hidden="1">'T 2.4 gov'!$A$1:$I$45</definedName>
    <definedName name="Z_DE1F49C8_3573_43C2_9714_4DD155597945_.wvu.PrintArea" localSheetId="10" hidden="1">'T 2.4 pri'!$A$1:$I$45</definedName>
    <definedName name="Z_DE1F49C8_3573_43C2_9714_4DD155597945_.wvu.PrintArea" localSheetId="13" hidden="1">'T 2.7'!$A$1:$N$46</definedName>
    <definedName name="Z_DE1F49C8_3573_43C2_9714_4DD155597945_.wvu.PrintArea" localSheetId="7" hidden="1">'T2.3'!$A$1:$N$19</definedName>
    <definedName name="Z_DE1F49C8_3573_43C2_9714_4DD155597945_.wvu.PrintArea" localSheetId="14" hidden="1">'T2.8'!$A$1:$I$44</definedName>
    <definedName name="Z_EDFEBA38_F214_4D9A_8580_D4059C59C6A6_.wvu.PrintArea" localSheetId="0" hidden="1">'Content'!$A$1:$H$68</definedName>
  </definedNames>
  <calcPr fullCalcOnLoad="1"/>
</workbook>
</file>

<file path=xl/sharedStrings.xml><?xml version="1.0" encoding="utf-8"?>
<sst xmlns="http://schemas.openxmlformats.org/spreadsheetml/2006/main" count="2452" uniqueCount="472">
  <si>
    <t>PRE-PRIMARY EDUCATION</t>
  </si>
  <si>
    <t>PRIMARY EDUCATION</t>
  </si>
  <si>
    <t xml:space="preserve"> </t>
  </si>
  <si>
    <t>4</t>
  </si>
  <si>
    <t>4.1</t>
  </si>
  <si>
    <t>Teaching staff in primary schools by sex, district of residence and district</t>
  </si>
  <si>
    <t xml:space="preserve">Teaching staff in schools offering pre-vocational education by sex, district and highest </t>
  </si>
  <si>
    <t xml:space="preserve">Distribution of primary schools by district, type of administration and availability of </t>
  </si>
  <si>
    <t xml:space="preserve">General purpose teachers by type of administration, sex, district and highest </t>
  </si>
  <si>
    <t xml:space="preserve">SECONDARY EDUCATION - PRE-VOCATIONAL  AND TECHNICAL STREAM </t>
  </si>
  <si>
    <t xml:space="preserve">Teaching staff in schools offering pre-vocational education by district, type of administration </t>
  </si>
  <si>
    <t xml:space="preserve">Personnel in primary schools by type of administration, sex, district and </t>
  </si>
  <si>
    <t>SPECIAL EDUCATION NEEDS</t>
  </si>
  <si>
    <t>2.1</t>
  </si>
  <si>
    <t>2.2</t>
  </si>
  <si>
    <t>2.3</t>
  </si>
  <si>
    <t>2.6</t>
  </si>
  <si>
    <t>2.7</t>
  </si>
  <si>
    <t>3.1</t>
  </si>
  <si>
    <t>3.2</t>
  </si>
  <si>
    <t>3.13</t>
  </si>
  <si>
    <t>3.14</t>
  </si>
  <si>
    <t>3.15</t>
  </si>
  <si>
    <t>3.16</t>
  </si>
  <si>
    <t>3.17</t>
  </si>
  <si>
    <t>3.18</t>
  </si>
  <si>
    <t xml:space="preserve">Distribution of schools offering general, pre-vocational and both general &amp; pre-vocational </t>
  </si>
  <si>
    <t>SECONDARY EDUCATION - GENERAL STREAM</t>
  </si>
  <si>
    <t xml:space="preserve">Number of repeaters in secondary schools (general stream) by type of administration, sex, district and </t>
  </si>
  <si>
    <t>Distribution of secondary schools by district, type of administration and availability of IT facilities</t>
  </si>
  <si>
    <t xml:space="preserve">Teaching staff in secondary schools (general stream) by sex, district and highest academic </t>
  </si>
  <si>
    <t xml:space="preserve">Distribution of secondary schools by district, type of administration and availability of recreational  </t>
  </si>
  <si>
    <t>Teaching staff in secondary schools offering (general and pre-vocational education) by district</t>
  </si>
  <si>
    <t xml:space="preserve">Enrolment in schools offering pre-vocational education by type of administration, district, </t>
  </si>
  <si>
    <t>Distribution of pre-primary schools by district and type of administration, 2019</t>
  </si>
  <si>
    <t>Distribution of pre-primary schools by district and enrolment range, 2019</t>
  </si>
  <si>
    <t>Enrolment in pre-primary schools by district, age, sex and type of administration, 2019</t>
  </si>
  <si>
    <t>Distribution of pre-primary schools by district and use of building, 2019</t>
  </si>
  <si>
    <t>Distribution of pre-primary schools by district and type of services offered, 2019</t>
  </si>
  <si>
    <t>Distribution of pre-primary schools by district and availability of facilities, 2019</t>
  </si>
  <si>
    <t>Distribution of pre-primary schools by district and availability of equipment, 2019</t>
  </si>
  <si>
    <t>Personnel in pre-primary schools by district and occupational status, 2019</t>
  </si>
  <si>
    <t>Non-Teaching staff in pre-primary schools by district and occupational status, 2019</t>
  </si>
  <si>
    <t>Distribution of primary schools by district and type of administration, 2019</t>
  </si>
  <si>
    <t>Distribution of primary schools by district and enrolment range, 2019</t>
  </si>
  <si>
    <t>Enrolment in primary schools by type of administration, sex, district and grade, 2019</t>
  </si>
  <si>
    <t>Number of pupils by Oriental language studied, grade and district, 2019</t>
  </si>
  <si>
    <t>Distribution of rooms in primary schools by district, type of administration and use, 2019</t>
  </si>
  <si>
    <t>certain equipment, 2019</t>
  </si>
  <si>
    <t>Number of sections in primary schools by type of administration, district and grade, 2019</t>
  </si>
  <si>
    <t>occupational status, 2019</t>
  </si>
  <si>
    <t>Teaching staff in primary schools by type of administration, sex, district and age, 2019</t>
  </si>
  <si>
    <t>educational level, 2019</t>
  </si>
  <si>
    <t>of school, 2019</t>
  </si>
  <si>
    <t>Distribution of secondary schools (general stream) by district and type of administration, 2019</t>
  </si>
  <si>
    <t>Distribution of secondary schools (general stream) by district and enrolment range, 2019</t>
  </si>
  <si>
    <t>Distribution of rooms in secondary schools by type of administration, district and use, 2019</t>
  </si>
  <si>
    <t>and equipment, 2019</t>
  </si>
  <si>
    <t>facilities, 2019</t>
  </si>
  <si>
    <t>Number of sections in secondary schools (general stream) by type of administration, district and grade, 2019</t>
  </si>
  <si>
    <t>Enrolment in secondary schools (general stream) by type of administration, sex, district and grade, 2019</t>
  </si>
  <si>
    <t>grade, 2019</t>
  </si>
  <si>
    <t>Enrolment in secondary schools (general stream) by district, type of administration and sex, 2019</t>
  </si>
  <si>
    <t>Teaching staff in secondary schools (general stream) by district, type of administration and sex, 2019</t>
  </si>
  <si>
    <t>qualification, 2019</t>
  </si>
  <si>
    <t>education by district, 2019</t>
  </si>
  <si>
    <t>sex and year of study, 2019</t>
  </si>
  <si>
    <t>and sex, 2019</t>
  </si>
  <si>
    <t>academic qualification, 2019</t>
  </si>
  <si>
    <t>Enrolment in secondary schools offering general and pre-vocational education by district and sex, 2019</t>
  </si>
  <si>
    <t>Distribution of Special Education Needs (SEN) schools by district and type of administration, 2019</t>
  </si>
  <si>
    <t>Enrolment in Special Education Needs (SEN) schools  by sex and district, 2017 - 2019</t>
  </si>
  <si>
    <t>Distribution of schools offering pre-vocational education by district and type of administration, 2019</t>
  </si>
  <si>
    <t>Table 1.1 - Distribution of pre-primary schools by district and type of administration, 2019</t>
  </si>
  <si>
    <t>District</t>
  </si>
  <si>
    <t>Total</t>
  </si>
  <si>
    <t>Type of administration</t>
  </si>
  <si>
    <r>
      <t>ECCEA</t>
    </r>
    <r>
      <rPr>
        <vertAlign val="superscript"/>
        <sz val="11"/>
        <rFont val="Times New Roman"/>
        <family val="1"/>
      </rPr>
      <t>1</t>
    </r>
  </si>
  <si>
    <t>Municipal/</t>
  </si>
  <si>
    <r>
      <t xml:space="preserve">RC/ HA </t>
    </r>
    <r>
      <rPr>
        <vertAlign val="superscript"/>
        <sz val="11"/>
        <rFont val="Times New Roman"/>
        <family val="1"/>
      </rPr>
      <t>2</t>
    </r>
  </si>
  <si>
    <r>
      <t>NGO</t>
    </r>
    <r>
      <rPr>
        <vertAlign val="superscript"/>
        <sz val="11"/>
        <rFont val="Times New Roman"/>
        <family val="1"/>
      </rPr>
      <t>3</t>
    </r>
  </si>
  <si>
    <t xml:space="preserve"> Private
Individual</t>
  </si>
  <si>
    <t>Village Council</t>
  </si>
  <si>
    <t xml:space="preserve"> Port Louis</t>
  </si>
  <si>
    <t xml:space="preserve"> Pamplemousses</t>
  </si>
  <si>
    <t xml:space="preserve"> Riviere du Rempart</t>
  </si>
  <si>
    <t xml:space="preserve"> Flacq</t>
  </si>
  <si>
    <t xml:space="preserve"> Grand Port</t>
  </si>
  <si>
    <t xml:space="preserve"> Savanne</t>
  </si>
  <si>
    <t xml:space="preserve"> Plaines Wilhems</t>
  </si>
  <si>
    <t xml:space="preserve"> Moka</t>
  </si>
  <si>
    <t xml:space="preserve"> Black River</t>
  </si>
  <si>
    <t xml:space="preserve"> Island of  Mauritius</t>
  </si>
  <si>
    <t xml:space="preserve"> Island of  Rodrigues</t>
  </si>
  <si>
    <t xml:space="preserve"> Republic of  Mauritius</t>
  </si>
  <si>
    <r>
      <t>1</t>
    </r>
    <r>
      <rPr>
        <sz val="10"/>
        <rFont val="Times New Roman"/>
        <family val="1"/>
      </rPr>
      <t xml:space="preserve"> ECCEA : Early Childhood Care and Education Authority (Ex Pre-School Trust Fund-PSTF)</t>
    </r>
  </si>
  <si>
    <r>
      <t>2</t>
    </r>
    <r>
      <rPr>
        <sz val="10"/>
        <rFont val="Times New Roman"/>
        <family val="1"/>
      </rPr>
      <t xml:space="preserve"> RC/HA : Roman Catholic and Hindu Aided Schools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</si>
  <si>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NGO     : Non -Government Organisation</t>
    </r>
  </si>
  <si>
    <t>Table 1.2 - Distribution of pre-primary schools by district and enrolment range, 2019</t>
  </si>
  <si>
    <t xml:space="preserve"> Enrolment range</t>
  </si>
  <si>
    <t xml:space="preserve"> Under 30</t>
  </si>
  <si>
    <t>30 and</t>
  </si>
  <si>
    <t xml:space="preserve"> 50 and </t>
  </si>
  <si>
    <t>70 and</t>
  </si>
  <si>
    <t xml:space="preserve">100 and </t>
  </si>
  <si>
    <t>under 50</t>
  </si>
  <si>
    <t>under 70</t>
  </si>
  <si>
    <t>under 100</t>
  </si>
  <si>
    <t>over</t>
  </si>
  <si>
    <t>Table 1.3 - Enrolment in pre-primary schools by district, age, sex and type of administration, 2019</t>
  </si>
  <si>
    <t>All Schools</t>
  </si>
  <si>
    <t xml:space="preserve">Total </t>
  </si>
  <si>
    <t xml:space="preserve">Male </t>
  </si>
  <si>
    <t xml:space="preserve">Female </t>
  </si>
  <si>
    <t>Age in Years</t>
  </si>
  <si>
    <r>
      <t>ECCEA</t>
    </r>
    <r>
      <rPr>
        <b/>
        <vertAlign val="superscript"/>
        <sz val="11"/>
        <rFont val="Times New Roman"/>
        <family val="1"/>
      </rPr>
      <t xml:space="preserve"> 1</t>
    </r>
  </si>
  <si>
    <r>
      <t xml:space="preserve">Private </t>
    </r>
    <r>
      <rPr>
        <b/>
        <vertAlign val="superscript"/>
        <sz val="11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</si>
  <si>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ECCEA: Early Childhood Care and Education Authority (Ex Pre-School Trust Fund-PSTF)</t>
    </r>
  </si>
  <si>
    <r>
      <t>2</t>
    </r>
    <r>
      <rPr>
        <sz val="10"/>
        <rFont val="Times New Roman"/>
        <family val="1"/>
      </rPr>
      <t xml:space="preserve"> Private  : Includes pupils from schools of Municipal/Village Council, NGO and </t>
    </r>
  </si>
  <si>
    <t xml:space="preserve">                  Roman Catholic/Hindu Education Authority</t>
  </si>
  <si>
    <t>Table 1.4 - Distribution of pre-primary schools by district and use of building, 2019</t>
  </si>
  <si>
    <t>Use of building</t>
  </si>
  <si>
    <t>Pre-Primary</t>
  </si>
  <si>
    <t xml:space="preserve">Partly </t>
  </si>
  <si>
    <t xml:space="preserve">School and </t>
  </si>
  <si>
    <t>only</t>
  </si>
  <si>
    <t>Residential</t>
  </si>
  <si>
    <t xml:space="preserve"> Other Purposes</t>
  </si>
  <si>
    <t>Table 1.5 - Distribution of pre-primary schools by district and type of services offered, 2019</t>
  </si>
  <si>
    <t>Type of services offered</t>
  </si>
  <si>
    <t xml:space="preserve"> Pre-Primary Education only</t>
  </si>
  <si>
    <t>School /              Day care centre</t>
  </si>
  <si>
    <t>Table 1.6 - Distribution of pre-primary schools by district and availability of facilities, 2019</t>
  </si>
  <si>
    <t>No. of schools</t>
  </si>
  <si>
    <t>No. of classrooms</t>
  </si>
  <si>
    <t>Facilities available</t>
  </si>
  <si>
    <t>Library/Reading Corner</t>
  </si>
  <si>
    <t>Playground</t>
  </si>
  <si>
    <t>Table 1.7 - Distribution of pre-primary schools by district and availability of equipment, 2019</t>
  </si>
  <si>
    <t>Equipment available (number)</t>
  </si>
  <si>
    <t>Radio</t>
  </si>
  <si>
    <t>T.V Set</t>
  </si>
  <si>
    <t>VCR/DVD</t>
  </si>
  <si>
    <t>Computer</t>
  </si>
  <si>
    <t>Laptop</t>
  </si>
  <si>
    <t>Table 1.8 - Personnel in pre-primary schools by district and occupational status, 2019</t>
  </si>
  <si>
    <t xml:space="preserve">                                                                                                                                                                            </t>
  </si>
  <si>
    <t>Personnel</t>
  </si>
  <si>
    <t>Teaching</t>
  </si>
  <si>
    <t>Non - teaching</t>
  </si>
  <si>
    <t>Administrative</t>
  </si>
  <si>
    <t>Other</t>
  </si>
  <si>
    <t xml:space="preserve"> Island of Mauritius</t>
  </si>
  <si>
    <t xml:space="preserve"> Island of Rodrigues</t>
  </si>
  <si>
    <t xml:space="preserve"> Republic of Mauritius</t>
  </si>
  <si>
    <t>Table 1.9 - Non-teaching staff in pre-primary schools by district and occupational status, 2019</t>
  </si>
  <si>
    <t>Occupational Status</t>
  </si>
  <si>
    <t>Manager/</t>
  </si>
  <si>
    <t>Clerk/</t>
  </si>
  <si>
    <t>Helper</t>
  </si>
  <si>
    <t>Maid/</t>
  </si>
  <si>
    <t>Gardener/</t>
  </si>
  <si>
    <t>Cook</t>
  </si>
  <si>
    <t>Messenger/</t>
  </si>
  <si>
    <t xml:space="preserve">Not </t>
  </si>
  <si>
    <t>Director</t>
  </si>
  <si>
    <t>Secretary</t>
  </si>
  <si>
    <t>Cleaner</t>
  </si>
  <si>
    <t>Labourer</t>
  </si>
  <si>
    <t>Driver</t>
  </si>
  <si>
    <t>Stated</t>
  </si>
  <si>
    <t>Table 2.1-  Distribution of  primary schools by district and type of  administration, 2019</t>
  </si>
  <si>
    <t>Type of Administration</t>
  </si>
  <si>
    <t>Government</t>
  </si>
  <si>
    <t>Private</t>
  </si>
  <si>
    <t>Aided</t>
  </si>
  <si>
    <t>Non - Aided</t>
  </si>
  <si>
    <t>No.</t>
  </si>
  <si>
    <t>%</t>
  </si>
  <si>
    <t xml:space="preserve">  Port Louis</t>
  </si>
  <si>
    <t xml:space="preserve">  Pamplemousses</t>
  </si>
  <si>
    <t xml:space="preserve">  Riviere du Rempart</t>
  </si>
  <si>
    <t xml:space="preserve">  Flacq</t>
  </si>
  <si>
    <t xml:space="preserve">  Grand Port</t>
  </si>
  <si>
    <t xml:space="preserve">  Savanne</t>
  </si>
  <si>
    <t xml:space="preserve">  Plaines Wilhems</t>
  </si>
  <si>
    <t xml:space="preserve">  Moka</t>
  </si>
  <si>
    <t xml:space="preserve">  Black River</t>
  </si>
  <si>
    <t xml:space="preserve">  Island of Mauritius</t>
  </si>
  <si>
    <t xml:space="preserve">  Island of Rodrigues</t>
  </si>
  <si>
    <t xml:space="preserve">  Republic of Mauritius</t>
  </si>
  <si>
    <t>Table 2.2 -  Distribution of primary schools by district and enrolment range, 2019</t>
  </si>
  <si>
    <t>Enrolment range</t>
  </si>
  <si>
    <t>Under 200</t>
  </si>
  <si>
    <t>200 and under 400</t>
  </si>
  <si>
    <t>400 and under 600</t>
  </si>
  <si>
    <t>600 and under 800</t>
  </si>
  <si>
    <t>800  and under 1000</t>
  </si>
  <si>
    <t>1000 and under 1200</t>
  </si>
  <si>
    <t xml:space="preserve">  Republic of  Mauritius</t>
  </si>
  <si>
    <t>Table 2.3 - Enrolment in primary schools by district, type of administration and sex, 2019</t>
  </si>
  <si>
    <t>All schools</t>
  </si>
  <si>
    <t>Government schools</t>
  </si>
  <si>
    <t xml:space="preserve">Private schools </t>
  </si>
  <si>
    <r>
      <t>Aided</t>
    </r>
    <r>
      <rPr>
        <vertAlign val="superscript"/>
        <sz val="11"/>
        <rFont val="Times New Roman"/>
        <family val="1"/>
      </rPr>
      <t xml:space="preserve"> </t>
    </r>
  </si>
  <si>
    <t>Non-aided</t>
  </si>
  <si>
    <t>Male</t>
  </si>
  <si>
    <t>Female</t>
  </si>
  <si>
    <t xml:space="preserve">  Republic  of  Mauritius</t>
  </si>
  <si>
    <t xml:space="preserve">                                                                                                                                                                                       </t>
  </si>
  <si>
    <t>Table 2.4 - Enrolment in  primary schools by type of administration, sex, district and grade, 2019</t>
  </si>
  <si>
    <t>Grade</t>
  </si>
  <si>
    <t>All           Grades</t>
  </si>
  <si>
    <t>6       (repeaters only)</t>
  </si>
  <si>
    <t xml:space="preserve">Table 2.4 -  Enrolment in  primary schools by type of administration, sex, district and grade, 2019 (cont'd) </t>
  </si>
  <si>
    <t>All Grades</t>
  </si>
  <si>
    <t xml:space="preserve">    </t>
  </si>
  <si>
    <t xml:space="preserve">Table 2.4  - Enrolment in  primary schools by type of administration, sex, district and grade, 2019 (cont'd) </t>
  </si>
  <si>
    <t>Private schools</t>
  </si>
  <si>
    <t>6      (repeaters only)</t>
  </si>
  <si>
    <t>Table 2.5 - Number of pupils by Oriental language studied, grade and district, 2019</t>
  </si>
  <si>
    <r>
      <t xml:space="preserve"> 6 </t>
    </r>
    <r>
      <rPr>
        <vertAlign val="superscript"/>
        <sz val="10"/>
        <rFont val="Times New Roman"/>
        <family val="1"/>
      </rPr>
      <t>1</t>
    </r>
  </si>
  <si>
    <t>Hindi</t>
  </si>
  <si>
    <t>Urdu</t>
  </si>
  <si>
    <t>Port-Louis</t>
  </si>
  <si>
    <t>Pamplemousses</t>
  </si>
  <si>
    <t>Riv. du Rempart</t>
  </si>
  <si>
    <t>Flacq</t>
  </si>
  <si>
    <t>Grand Port</t>
  </si>
  <si>
    <t xml:space="preserve">Savanne </t>
  </si>
  <si>
    <t>Plaines Wilhems</t>
  </si>
  <si>
    <t>Moka</t>
  </si>
  <si>
    <t>Black River</t>
  </si>
  <si>
    <t>Island of 
Mauritius</t>
  </si>
  <si>
    <t>Tamil</t>
  </si>
  <si>
    <t>Telugu</t>
  </si>
  <si>
    <t>Marathi</t>
  </si>
  <si>
    <t>Arabic</t>
  </si>
  <si>
    <t>Island of
Mauritius</t>
  </si>
  <si>
    <t>Modern Chinese</t>
  </si>
  <si>
    <t>Kreol Morisien</t>
  </si>
  <si>
    <t>Island of 
Rodrigues</t>
  </si>
  <si>
    <t>Republic of 
Mauritius</t>
  </si>
  <si>
    <r>
      <t>1</t>
    </r>
    <r>
      <rPr>
        <sz val="9"/>
        <rFont val="Times New Roman"/>
        <family val="1"/>
      </rPr>
      <t xml:space="preserve">  Includes repeaters</t>
    </r>
  </si>
  <si>
    <t>Table 2.6 -  Distribution of rooms in  primary schools by district, type of administration and use, 2019</t>
  </si>
  <si>
    <t xml:space="preserve">           </t>
  </si>
  <si>
    <t xml:space="preserve">All schools </t>
  </si>
  <si>
    <t xml:space="preserve">Government schools </t>
  </si>
  <si>
    <t xml:space="preserve">Use  of   rooms </t>
  </si>
  <si>
    <t xml:space="preserve"> Classroom</t>
  </si>
  <si>
    <t xml:space="preserve"> Office/Staff room</t>
  </si>
  <si>
    <t xml:space="preserve"> Computer room /</t>
  </si>
  <si>
    <t xml:space="preserve"> IT corner</t>
  </si>
  <si>
    <r>
      <t xml:space="preserve"> Other purpose</t>
    </r>
    <r>
      <rPr>
        <vertAlign val="superscript"/>
        <sz val="10"/>
        <rFont val="Times New Roman"/>
        <family val="1"/>
      </rPr>
      <t>1</t>
    </r>
  </si>
  <si>
    <t xml:space="preserve"> Unutilised</t>
  </si>
  <si>
    <r>
      <t xml:space="preserve">  </t>
    </r>
    <r>
      <rPr>
        <vertAlign val="superscript"/>
        <sz val="10"/>
        <rFont val="Times New Roman"/>
        <family val="1"/>
      </rPr>
      <t xml:space="preserve"> 1</t>
    </r>
    <r>
      <rPr>
        <sz val="10"/>
        <rFont val="Times New Roman"/>
        <family val="1"/>
      </rPr>
      <t xml:space="preserve"> Library, audio-visual room, science room, store and other</t>
    </r>
  </si>
  <si>
    <t>Total  no. of schools</t>
  </si>
  <si>
    <t>Number of equipment available</t>
  </si>
  <si>
    <t>Radio/Radio cassette</t>
  </si>
  <si>
    <t>Television set</t>
  </si>
  <si>
    <t>Video player</t>
  </si>
  <si>
    <t xml:space="preserve">Overhead projector </t>
  </si>
  <si>
    <t>Photocopying machine</t>
  </si>
  <si>
    <t>Fax machine</t>
  </si>
  <si>
    <t>Blackboard</t>
  </si>
  <si>
    <t>Whiteboard</t>
  </si>
  <si>
    <t>Computer*</t>
  </si>
  <si>
    <t>Laptops</t>
  </si>
  <si>
    <t>Printer*</t>
  </si>
  <si>
    <t xml:space="preserve">  Rivière du Rempart</t>
  </si>
  <si>
    <r>
      <t xml:space="preserve">  </t>
    </r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Includes those used for Pedagogical, Administrative  and both purposes</t>
    </r>
  </si>
  <si>
    <t>Table 2.8 -  Number of sections in primary schools by type of administration, district and grade, 2019</t>
  </si>
  <si>
    <t>All             Grades</t>
  </si>
  <si>
    <t xml:space="preserve">Government </t>
  </si>
  <si>
    <t xml:space="preserve">Private </t>
  </si>
  <si>
    <t>Table 2.9 - Personnel in primary schools by type of administration, sex, district and occupational status, 2019</t>
  </si>
  <si>
    <t xml:space="preserve"> Head Teacher</t>
  </si>
  <si>
    <t>Deputy Head Teacher</t>
  </si>
  <si>
    <t xml:space="preserve"> Teacher - General Purpose*</t>
  </si>
  <si>
    <t>Teacher - Oriental language</t>
  </si>
  <si>
    <t xml:space="preserve"> School clerk</t>
  </si>
  <si>
    <t xml:space="preserve"> Caretaker</t>
  </si>
  <si>
    <t xml:space="preserve"> Labourer</t>
  </si>
  <si>
    <t xml:space="preserve"> Other</t>
  </si>
  <si>
    <t xml:space="preserve">  Total</t>
  </si>
  <si>
    <t xml:space="preserve"> Total</t>
  </si>
  <si>
    <t xml:space="preserve"> Hindi</t>
  </si>
  <si>
    <t xml:space="preserve"> Urdu</t>
  </si>
  <si>
    <t xml:space="preserve"> Tamil</t>
  </si>
  <si>
    <t xml:space="preserve"> Telugu</t>
  </si>
  <si>
    <t xml:space="preserve"> Marathi</t>
  </si>
  <si>
    <t xml:space="preserve"> Arabic</t>
  </si>
  <si>
    <t xml:space="preserve"> Modern Chinese</t>
  </si>
  <si>
    <t xml:space="preserve"> Kreol Morisien</t>
  </si>
  <si>
    <t xml:space="preserve">  Riv. du Rempart</t>
  </si>
  <si>
    <t xml:space="preserve">  *Includes physical education instructors and Information &amp; Communication Technology (ICT) teachers</t>
  </si>
  <si>
    <t>Table  2.10- Teaching staff in primary schools by type of administration, sex, district and age, 2019</t>
  </si>
  <si>
    <t>Age (years)</t>
  </si>
  <si>
    <t>Under 25</t>
  </si>
  <si>
    <t>25 - 29</t>
  </si>
  <si>
    <t>30 - 34</t>
  </si>
  <si>
    <t>35 - 39</t>
  </si>
  <si>
    <t>40 - 44</t>
  </si>
  <si>
    <t>45 - 49</t>
  </si>
  <si>
    <t>50 - 54</t>
  </si>
  <si>
    <t xml:space="preserve">55 and over </t>
  </si>
  <si>
    <t>Table 2.10 - Teaching staff in primary schools by type of administration, sex, district and age, 2019 (cont'd)</t>
  </si>
  <si>
    <t>Under  25</t>
  </si>
  <si>
    <t xml:space="preserve">Table 2.11 - General purpose  Teachers* by type of administration, sex, district and highest </t>
  </si>
  <si>
    <t xml:space="preserve">                    educational level, 2019</t>
  </si>
  <si>
    <t>Highest  Educational  Level</t>
  </si>
  <si>
    <t>School Certificate or equivalent</t>
  </si>
  <si>
    <t>Higher School Certificate or equivalent</t>
  </si>
  <si>
    <t>Certificate</t>
  </si>
  <si>
    <t>Diploma</t>
  </si>
  <si>
    <t>Degree</t>
  </si>
  <si>
    <t>Republic of  Mauritius</t>
  </si>
  <si>
    <t xml:space="preserve">  *Includes physical education instructors and Information &amp; Communication Technology (ICT)  support officers</t>
  </si>
  <si>
    <t xml:space="preserve">Table 2.11- General purpose Teachers* by type of administration, sex, district and  highest  </t>
  </si>
  <si>
    <t xml:space="preserve">                   educational level, 2019 (cont'd)</t>
  </si>
  <si>
    <t xml:space="preserve">Table  2.11- General purpose  Teachers* by type of  administration, sex, district and highest </t>
  </si>
  <si>
    <t xml:space="preserve">Highest  Educational  Level </t>
  </si>
  <si>
    <t xml:space="preserve">   *Includes physical education instructors and Information &amp; Communication Technology (ICT)  support officers</t>
  </si>
  <si>
    <t>Table  2.12 -  Teaching staff in primary schools by sex, district of residence and district of school, 2019</t>
  </si>
  <si>
    <t>Port Louis</t>
  </si>
  <si>
    <t>Riviere du Rempart</t>
  </si>
  <si>
    <t>Savanne</t>
  </si>
  <si>
    <t>q</t>
  </si>
  <si>
    <t>Table 3.1 - Distribution of  secondary schools (general stream) by district and type of administration, 2019</t>
  </si>
  <si>
    <r>
      <t>All Schools</t>
    </r>
    <r>
      <rPr>
        <vertAlign val="superscript"/>
        <sz val="11"/>
        <rFont val="Times New Roman"/>
        <family val="1"/>
      </rPr>
      <t xml:space="preserve"> 1</t>
    </r>
  </si>
  <si>
    <t xml:space="preserve"> Type of Administration</t>
  </si>
  <si>
    <r>
      <t xml:space="preserve">State </t>
    </r>
    <r>
      <rPr>
        <vertAlign val="superscript"/>
        <sz val="11"/>
        <rFont val="Times New Roman"/>
        <family val="1"/>
      </rPr>
      <t>2</t>
    </r>
  </si>
  <si>
    <r>
      <t xml:space="preserve">Aided </t>
    </r>
    <r>
      <rPr>
        <vertAlign val="superscript"/>
        <sz val="11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</si>
  <si>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70</t>
    </r>
    <r>
      <rPr>
        <sz val="10"/>
        <rFont val="Times New Roman"/>
        <family val="1"/>
      </rPr>
      <t xml:space="preserve"> of these schools offer  general education only and 110 both general and pre-vocational education</t>
    </r>
  </si>
  <si>
    <r>
      <rPr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Includes Mahatma Gandhi Institute, Rabindranath Tagore Secondary School and 4 Mahatma Gandhi State Schools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</si>
  <si>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Includes Mauritius Educational Development Company (MEDCO) / Rodrigues Educational Development Company   (REDCO)</t>
    </r>
  </si>
  <si>
    <t>Table 3.2 - Distribution of secondary schools (general stream) by district and enrolment range, 2019</t>
  </si>
  <si>
    <t>Enrolment  range</t>
  </si>
  <si>
    <t xml:space="preserve">Under
200
</t>
  </si>
  <si>
    <t>200 and 
under 500</t>
  </si>
  <si>
    <t>500 and
under 1000</t>
  </si>
  <si>
    <t>1000 and
under 1500</t>
  </si>
  <si>
    <t>1500 and 
over</t>
  </si>
  <si>
    <t>Table 3.3 - Distribution of rooms in secondary schools by type of administration, district and use, 2019</t>
  </si>
  <si>
    <t>Use of rooms</t>
  </si>
  <si>
    <t>Total no.</t>
  </si>
  <si>
    <t>Classrooms</t>
  </si>
  <si>
    <t>Office/</t>
  </si>
  <si>
    <t>Library</t>
  </si>
  <si>
    <t>Science</t>
  </si>
  <si>
    <t>Specialist</t>
  </si>
  <si>
    <r>
      <t>Workshop</t>
    </r>
    <r>
      <rPr>
        <vertAlign val="superscript"/>
        <sz val="11"/>
        <rFont val="Times New Roman"/>
        <family val="1"/>
      </rPr>
      <t>2</t>
    </r>
  </si>
  <si>
    <r>
      <t>Multi and other purpose room</t>
    </r>
    <r>
      <rPr>
        <vertAlign val="superscript"/>
        <sz val="11"/>
        <rFont val="Times New Roman"/>
        <family val="1"/>
      </rPr>
      <t>3</t>
    </r>
  </si>
  <si>
    <t>of rooms</t>
  </si>
  <si>
    <t>Staff room</t>
  </si>
  <si>
    <t>room</t>
  </si>
  <si>
    <t>laboratory</t>
  </si>
  <si>
    <r>
      <t>room</t>
    </r>
    <r>
      <rPr>
        <vertAlign val="superscript"/>
        <sz val="11"/>
        <rFont val="Times New Roman"/>
        <family val="1"/>
      </rPr>
      <t>1</t>
    </r>
  </si>
  <si>
    <t>State</t>
  </si>
  <si>
    <r>
      <t xml:space="preserve">1 </t>
    </r>
    <r>
      <rPr>
        <sz val="9"/>
        <rFont val="Times New Roman"/>
        <family val="1"/>
      </rPr>
      <t>Includes Home Economics, Art, Music/Dance rooms, Design and Communication, Design and Technology, Demonstration</t>
    </r>
  </si>
  <si>
    <r>
      <t xml:space="preserve">2 </t>
    </r>
    <r>
      <rPr>
        <sz val="9"/>
        <rFont val="Times New Roman"/>
        <family val="1"/>
      </rPr>
      <t xml:space="preserve">Includes Wood, Metal, Mechanics, Electrical/Electronics </t>
    </r>
  </si>
  <si>
    <r>
      <t xml:space="preserve">3 </t>
    </r>
    <r>
      <rPr>
        <sz val="9"/>
        <rFont val="Times New Roman"/>
        <family val="1"/>
      </rPr>
      <t>Includes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Audio-Visual, Multi-purpose, Theatre</t>
    </r>
  </si>
  <si>
    <t>Table 3.4 - Distribution of secondary schools by district, type of administration and availability of IT facilities and equipment, 2019</t>
  </si>
  <si>
    <t>State schools</t>
  </si>
  <si>
    <t>Private Schools</t>
  </si>
  <si>
    <t>Total no. of schools</t>
  </si>
  <si>
    <t>IT facilities and equipment</t>
  </si>
  <si>
    <t>Computer laboratory</t>
  </si>
  <si>
    <t>No. of Printers*</t>
  </si>
  <si>
    <r>
      <t xml:space="preserve">   IT</t>
    </r>
    <r>
      <rPr>
        <sz val="10"/>
        <rFont val="Times New Roman"/>
        <family val="1"/>
      </rPr>
      <t xml:space="preserve"> - Information Technology</t>
    </r>
  </si>
  <si>
    <t>Table 3.5 - Distribution of secondary schools by district, type of administration and availability of recreational facilities, 2019</t>
  </si>
  <si>
    <t>Recreational facilities (number of )</t>
  </si>
  <si>
    <t>Volleyball pitch</t>
  </si>
  <si>
    <t>Basketball pitch</t>
  </si>
  <si>
    <t>Football ground</t>
  </si>
  <si>
    <t xml:space="preserve">Table 3.6 - Number of sections in secondary schools (general stream) by type of administration,  </t>
  </si>
  <si>
    <t xml:space="preserve">                   district and grade, 2019</t>
  </si>
  <si>
    <t>7 Extended</t>
  </si>
  <si>
    <t>8 Extended</t>
  </si>
  <si>
    <t xml:space="preserve"> All Schools</t>
  </si>
  <si>
    <t xml:space="preserve">Table 3.7 - Enrolment in secondary schools (general stream) by type of administration, sex, district </t>
  </si>
  <si>
    <t xml:space="preserve">                  and grade, 2019</t>
  </si>
  <si>
    <t>All  schools</t>
  </si>
  <si>
    <t>All</t>
  </si>
  <si>
    <t xml:space="preserve">7 Extended </t>
  </si>
  <si>
    <t xml:space="preserve">8 Extended </t>
  </si>
  <si>
    <t>Grades</t>
  </si>
  <si>
    <t>Table 3.7 - Enrolment in secondary schools (general stream) by type of administration, sex, district</t>
  </si>
  <si>
    <t xml:space="preserve">                   and grade, 2019 (cont'd)</t>
  </si>
  <si>
    <r>
      <t>State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schools</t>
    </r>
  </si>
  <si>
    <r>
      <t xml:space="preserve">1 </t>
    </r>
    <r>
      <rPr>
        <sz val="10"/>
        <rFont val="Times New Roman"/>
        <family val="1"/>
      </rPr>
      <t>Includes pupils attending Mahatma Gandhi Institute / R.Tagore and Mahatma Gandhi Secondary Schools</t>
    </r>
  </si>
  <si>
    <t xml:space="preserve">Table 3.7- Enrolment in secondary schools (general stream) by type of administration, sex, district </t>
  </si>
  <si>
    <t xml:space="preserve">                  and grade, 2019  (cont'd)</t>
  </si>
  <si>
    <r>
      <t>Private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schools</t>
    </r>
  </si>
  <si>
    <r>
      <t xml:space="preserve">1 </t>
    </r>
    <r>
      <rPr>
        <sz val="10"/>
        <rFont val="Times New Roman"/>
        <family val="1"/>
      </rPr>
      <t>Includes pupils attending MEDCO / REDCO and Fee paying schools</t>
    </r>
  </si>
  <si>
    <t xml:space="preserve">Table 3.8 - Number of repeaters in secondary schools (general stream) by type of administration, </t>
  </si>
  <si>
    <t xml:space="preserve">                   sex, district and grade, 2019</t>
  </si>
  <si>
    <t xml:space="preserve"> Male</t>
  </si>
  <si>
    <t xml:space="preserve"> Female</t>
  </si>
  <si>
    <t xml:space="preserve">                  sex, district and grade, 2019 (cont'd)</t>
  </si>
  <si>
    <t xml:space="preserve">Table 3.8 - Number of repeaters in secondary schools (general stream) by type of administration,  </t>
  </si>
  <si>
    <t>Table 3.9 -  Enrolment in secondary schools (general stream) by district, type of administration and sex, 2019</t>
  </si>
  <si>
    <r>
      <t xml:space="preserve">State schools </t>
    </r>
    <r>
      <rPr>
        <vertAlign val="superscript"/>
        <sz val="11"/>
        <rFont val="Times New Roman"/>
        <family val="1"/>
      </rPr>
      <t xml:space="preserve">1 </t>
    </r>
  </si>
  <si>
    <r>
      <t>Aided</t>
    </r>
    <r>
      <rPr>
        <vertAlign val="superscript"/>
        <sz val="10"/>
        <rFont val="Times New Roman"/>
        <family val="1"/>
      </rPr>
      <t xml:space="preserve"> 2</t>
    </r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</si>
  <si>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Includes Mahatma Gandhi Institute, Rabindranath Tagore Secondary School and  Mahatma Gandhi State Schools</t>
    </r>
  </si>
  <si>
    <r>
      <t xml:space="preserve">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Includes Mauritius Educational Development Company (MEDCO) / Rodrigues Educational Development Company (REDCO)</t>
    </r>
  </si>
  <si>
    <t>Table 3.10 - Teaching staff in secondary schools (general stream) by district, type of administration and sex, 2019</t>
  </si>
  <si>
    <t>All  Schools</t>
  </si>
  <si>
    <t>State  Schools</t>
  </si>
  <si>
    <t>Private  Schools</t>
  </si>
  <si>
    <t xml:space="preserve">Table 3.11 - Teaching staff in secondary schools (general stream) by sex, district and highest academic </t>
  </si>
  <si>
    <t xml:space="preserve">                    qualification, 2019</t>
  </si>
  <si>
    <t>Highest   Academic   Qualification</t>
  </si>
  <si>
    <t>Certificate or  Diploma</t>
  </si>
  <si>
    <t>First  Degree</t>
  </si>
  <si>
    <t>Post   Graduate</t>
  </si>
  <si>
    <t>Not    Stated</t>
  </si>
  <si>
    <t>Table 3.12 -  Distribution of schools offering pre-vocational education by district and type of administration, 2019</t>
  </si>
  <si>
    <t xml:space="preserve">State </t>
  </si>
  <si>
    <r>
      <t xml:space="preserve">Private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</si>
  <si>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 xml:space="preserve">Includes 110 </t>
    </r>
    <r>
      <rPr>
        <sz val="10"/>
        <color indexed="8"/>
        <rFont val="Times New Roman"/>
        <family val="1"/>
      </rPr>
      <t>secondary schools providing both general and pre-vocational education and 1 school providing only pre-vocational</t>
    </r>
  </si>
  <si>
    <r>
      <t xml:space="preserve">    2</t>
    </r>
    <r>
      <rPr>
        <sz val="10"/>
        <rFont val="Times New Roman"/>
        <family val="1"/>
      </rPr>
      <t xml:space="preserve"> Includes Mauritius Educational Development Company (MEDCO) / Rodrigues Educational Development Company (REDCO)                                     </t>
    </r>
  </si>
  <si>
    <t xml:space="preserve">Table 3.13 - Distribution of schools offering general, pre-vocational and both general &amp;  pre-vocational     </t>
  </si>
  <si>
    <t xml:space="preserve">                    education by district, 2019</t>
  </si>
  <si>
    <r>
      <t>All Schools</t>
    </r>
    <r>
      <rPr>
        <vertAlign val="superscript"/>
        <sz val="11"/>
        <rFont val="Times New Roman"/>
        <family val="1"/>
      </rPr>
      <t xml:space="preserve"> </t>
    </r>
  </si>
  <si>
    <t>Institutions providing</t>
  </si>
  <si>
    <t xml:space="preserve">General </t>
  </si>
  <si>
    <t xml:space="preserve">Pre-vocational </t>
  </si>
  <si>
    <t>General &amp;      Pre-vocational</t>
  </si>
  <si>
    <t xml:space="preserve"> Table 3.14- Enrolment in schools offering pre-vocational education by type of administration, district, sex and year of study, 2019</t>
  </si>
  <si>
    <t xml:space="preserve">  </t>
  </si>
  <si>
    <t>Year of study</t>
  </si>
  <si>
    <r>
      <t xml:space="preserve">I </t>
    </r>
    <r>
      <rPr>
        <vertAlign val="superscript"/>
        <sz val="12"/>
        <rFont val="Times New Roman"/>
        <family val="1"/>
      </rPr>
      <t>1</t>
    </r>
  </si>
  <si>
    <r>
      <t xml:space="preserve">II </t>
    </r>
    <r>
      <rPr>
        <vertAlign val="superscript"/>
        <sz val="12"/>
        <rFont val="Times New Roman"/>
        <family val="1"/>
      </rPr>
      <t>1</t>
    </r>
  </si>
  <si>
    <t>III</t>
  </si>
  <si>
    <t>IV</t>
  </si>
  <si>
    <t>n.a</t>
  </si>
  <si>
    <t xml:space="preserve"> Plaine Wilhems</t>
  </si>
  <si>
    <t xml:space="preserve"> Isl.of Mauritius</t>
  </si>
  <si>
    <t xml:space="preserve"> Isl.of Rodrigues</t>
  </si>
  <si>
    <t xml:space="preserve"> Rep. of Mauritius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</si>
  <si>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Pre-vocational Year I&amp;II : Not Applicable</t>
    </r>
  </si>
  <si>
    <t xml:space="preserve">  n.a: not available</t>
  </si>
  <si>
    <t>Table 3.15 - Teaching staff in schools offering pre-vocational education by district, type of administration and sex, 2019</t>
  </si>
  <si>
    <t xml:space="preserve">State schools </t>
  </si>
  <si>
    <t xml:space="preserve"> Riv. du Rempart</t>
  </si>
  <si>
    <t xml:space="preserve">Table 3.16 - Teaching staff in schools offering pre-vocational education by sex, district and highest  </t>
  </si>
  <si>
    <t xml:space="preserve">                    academic qualification, 2019</t>
  </si>
  <si>
    <t>Highest Academic Qualification</t>
  </si>
  <si>
    <t>Certificate or Diploma</t>
  </si>
  <si>
    <t>Not Stated</t>
  </si>
  <si>
    <t>Table 3.17 - Enrolment in secondary schools offering general and pre-vocational education by district and sex, 2019</t>
  </si>
  <si>
    <t>General</t>
  </si>
  <si>
    <t>Pre-vocational</t>
  </si>
  <si>
    <t>General &amp; Pre-vocational</t>
  </si>
  <si>
    <t>Table 3.18 - Teaching staff in secondary schools offering general &amp; pre-vocational education by district and sex, 2019</t>
  </si>
  <si>
    <t xml:space="preserve">      Total</t>
  </si>
  <si>
    <t>Island of Mauritius</t>
  </si>
  <si>
    <t>Island of Rodrigues</t>
  </si>
  <si>
    <t>Table 4.1 - Distribution of Special Education Needs (SEN) schools  by district and type of administration, 2019</t>
  </si>
  <si>
    <t xml:space="preserve">Type of Administration </t>
  </si>
  <si>
    <r>
      <t>Government 
Integrated
Unit</t>
    </r>
    <r>
      <rPr>
        <vertAlign val="superscript"/>
        <sz val="11"/>
        <rFont val="Times New Roman"/>
        <family val="1"/>
      </rPr>
      <t xml:space="preserve"> 1</t>
    </r>
  </si>
  <si>
    <r>
      <t xml:space="preserve">NGO /RCEA integrated </t>
    </r>
    <r>
      <rPr>
        <vertAlign val="superscript"/>
        <sz val="11"/>
        <rFont val="Times New Roman"/>
        <family val="1"/>
      </rPr>
      <t>2</t>
    </r>
  </si>
  <si>
    <r>
      <rPr>
        <i/>
        <vertAlign val="superscript"/>
        <sz val="11"/>
        <rFont val="Times New Roman"/>
        <family val="1"/>
      </rPr>
      <t>1</t>
    </r>
    <r>
      <rPr>
        <i/>
        <sz val="11"/>
        <rFont val="Times New Roman"/>
        <family val="1"/>
      </rPr>
      <t>Government Integrated Unit is a class in a Primary Government School catering for Special Education Needs</t>
    </r>
  </si>
  <si>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 xml:space="preserve"> NGO/RCEA: Non-Government Organisation / Roman Catholic Education Authority</t>
    </r>
  </si>
  <si>
    <t>Table 4.2- Enrolment in Special Education Needs (SEN) schools  by sex and district, 2017 - 2019</t>
  </si>
  <si>
    <t>TABLES</t>
  </si>
  <si>
    <t>Back to Table of Contents</t>
  </si>
  <si>
    <t>Enrolment in primary schools by district, type of administration and sex, 2019</t>
  </si>
  <si>
    <t>Table 2.7 - Distribution of primary schools by district, type of administration and availability of certain equipment, 2019</t>
  </si>
  <si>
    <t>Table 2.9 - Personnel in primary schools by type of administration, sex, district and occupational status, 2019  (cont'd)</t>
  </si>
  <si>
    <t>No. of Computers / Laptops*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</si>
</sst>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dd/mm/yyyy"/>
    <numFmt numFmtId="174" formatCode="#,##0\ "/>
    <numFmt numFmtId="175" formatCode="#,##0\ \ "/>
    <numFmt numFmtId="176" formatCode="#,##0\ \ \ \ \ \ \ \ \ \ \ \ "/>
    <numFmt numFmtId="177" formatCode="\-\ \ \ \ \ \ \ \ \ \ \ \ "/>
    <numFmt numFmtId="178" formatCode="#,##0\ \ \ \ \ \ \ \ "/>
    <numFmt numFmtId="179" formatCode="#,##0\ \ \ \ \ \ \ "/>
    <numFmt numFmtId="180" formatCode="#,##0\ \ \ \ \ "/>
    <numFmt numFmtId="181" formatCode="_(* #,##0_);_(* \(#,##0\);_(* &quot;-&quot;_);_(@_)\ \ "/>
    <numFmt numFmtId="182" formatCode="#,##0\ \ \ \ \ \ "/>
    <numFmt numFmtId="183" formatCode="\-\ \ \ \ "/>
    <numFmt numFmtId="184" formatCode="#,##0\ \ \ "/>
    <numFmt numFmtId="185" formatCode="0\ \ \ \ \ "/>
    <numFmt numFmtId="186" formatCode="_(* #,##0_);_(* \(#,##0\);_(* &quot;-&quot;_);"/>
    <numFmt numFmtId="187" formatCode="_(* #,##0_);_(* \(#,##0\);_(* &quot;-&quot;_)"/>
    <numFmt numFmtId="188" formatCode="\ _(* #,##0_);_(* \(#,##0\);_(* &quot;-&quot;_);_(@_)\ \ "/>
    <numFmt numFmtId="189" formatCode="\ \ \ _(* #,##0_);_(* \(#,##0\);_(* &quot;-&quot;_);_(@_)\ \ "/>
    <numFmt numFmtId="190" formatCode="\-\ \ \ "/>
    <numFmt numFmtId="191" formatCode="\ \ #,##0\ \ \ "/>
    <numFmt numFmtId="192" formatCode="\-\ \ "/>
    <numFmt numFmtId="193" formatCode="_(* #,##0_);_(* \(#,##0\);_(* &quot;-&quot;_);_(@_)\ "/>
    <numFmt numFmtId="194" formatCode="\-"/>
    <numFmt numFmtId="195" formatCode="\-\ \ \ \ \ \ \ \ \ \ \ "/>
    <numFmt numFmtId="196" formatCode="#,##0\ \ \ \ "/>
  </numFmts>
  <fonts count="7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vertAlign val="superscript"/>
      <sz val="11"/>
      <name val="Times New Roman"/>
      <family val="1"/>
    </font>
    <font>
      <sz val="10"/>
      <name val="MS Sans Serif"/>
      <family val="2"/>
    </font>
    <font>
      <sz val="12"/>
      <name val="MS Sans Serif"/>
      <family val="2"/>
    </font>
    <font>
      <sz val="11"/>
      <name val="MS Sans Serif"/>
      <family val="2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.5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2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0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dotted"/>
      <right style="dashed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2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2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41" fontId="2" fillId="0" borderId="10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10" xfId="68" applyNumberFormat="1" applyFont="1" applyBorder="1" applyAlignment="1">
      <alignment/>
      <protection/>
    </xf>
    <xf numFmtId="41" fontId="2" fillId="0" borderId="15" xfId="0" applyNumberFormat="1" applyFont="1" applyFill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15" xfId="68" applyNumberFormat="1" applyFont="1" applyBorder="1" applyAlignment="1">
      <alignment/>
      <protection/>
    </xf>
    <xf numFmtId="41" fontId="2" fillId="0" borderId="15" xfId="0" applyNumberFormat="1" applyFont="1" applyBorder="1" applyAlignment="1" quotePrefix="1">
      <alignment horizontal="center"/>
    </xf>
    <xf numFmtId="41" fontId="2" fillId="0" borderId="15" xfId="0" applyNumberFormat="1" applyFont="1" applyBorder="1" applyAlignment="1">
      <alignment horizontal="right"/>
    </xf>
    <xf numFmtId="41" fontId="2" fillId="0" borderId="13" xfId="0" applyNumberFormat="1" applyFont="1" applyFill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3" xfId="0" applyNumberFormat="1" applyFont="1" applyBorder="1" applyAlignment="1" quotePrefix="1">
      <alignment horizontal="center"/>
    </xf>
    <xf numFmtId="41" fontId="2" fillId="0" borderId="12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41" fontId="2" fillId="0" borderId="11" xfId="67" applyNumberFormat="1" applyFont="1" applyBorder="1" applyAlignment="1">
      <alignment horizontal="right"/>
      <protection/>
    </xf>
    <xf numFmtId="41" fontId="2" fillId="0" borderId="18" xfId="0" applyNumberFormat="1" applyFont="1" applyBorder="1" applyAlignment="1">
      <alignment/>
    </xf>
    <xf numFmtId="41" fontId="2" fillId="0" borderId="18" xfId="0" applyNumberFormat="1" applyFont="1" applyBorder="1" applyAlignment="1">
      <alignment horizontal="right"/>
    </xf>
    <xf numFmtId="41" fontId="2" fillId="0" borderId="11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15" xfId="0" applyNumberFormat="1" applyFont="1" applyBorder="1" applyAlignment="1">
      <alignment horizontal="center"/>
    </xf>
    <xf numFmtId="41" fontId="2" fillId="0" borderId="10" xfId="67" applyNumberFormat="1" applyFont="1" applyBorder="1" applyAlignment="1">
      <alignment horizontal="right"/>
      <protection/>
    </xf>
    <xf numFmtId="41" fontId="2" fillId="0" borderId="12" xfId="0" applyNumberFormat="1" applyFont="1" applyBorder="1" applyAlignment="1">
      <alignment horizontal="right"/>
    </xf>
    <xf numFmtId="41" fontId="2" fillId="0" borderId="13" xfId="0" applyNumberFormat="1" applyFont="1" applyBorder="1" applyAlignment="1">
      <alignment horizontal="left" indent="2"/>
    </xf>
    <xf numFmtId="41" fontId="2" fillId="0" borderId="16" xfId="67" applyNumberFormat="1" applyFont="1" applyBorder="1" applyAlignment="1">
      <alignment horizontal="right"/>
      <protection/>
    </xf>
    <xf numFmtId="174" fontId="3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174" fontId="5" fillId="0" borderId="19" xfId="0" applyNumberFormat="1" applyFont="1" applyBorder="1" applyAlignment="1">
      <alignment horizontal="centerContinuous"/>
    </xf>
    <xf numFmtId="174" fontId="5" fillId="0" borderId="17" xfId="0" applyNumberFormat="1" applyFont="1" applyBorder="1" applyAlignment="1">
      <alignment horizontal="centerContinuous"/>
    </xf>
    <xf numFmtId="174" fontId="5" fillId="0" borderId="20" xfId="0" applyNumberFormat="1" applyFont="1" applyBorder="1" applyAlignment="1">
      <alignment horizontal="centerContinuous"/>
    </xf>
    <xf numFmtId="174" fontId="5" fillId="0" borderId="0" xfId="0" applyNumberFormat="1" applyFont="1" applyAlignment="1">
      <alignment/>
    </xf>
    <xf numFmtId="174" fontId="5" fillId="0" borderId="21" xfId="0" applyNumberFormat="1" applyFont="1" applyBorder="1" applyAlignment="1">
      <alignment horizontal="center"/>
    </xf>
    <xf numFmtId="174" fontId="5" fillId="0" borderId="12" xfId="0" applyNumberFormat="1" applyFont="1" applyBorder="1" applyAlignment="1">
      <alignment horizontal="center"/>
    </xf>
    <xf numFmtId="174" fontId="5" fillId="0" borderId="22" xfId="0" applyNumberFormat="1" applyFont="1" applyBorder="1" applyAlignment="1">
      <alignment horizontal="center"/>
    </xf>
    <xf numFmtId="174" fontId="5" fillId="0" borderId="15" xfId="0" applyNumberFormat="1" applyFont="1" applyBorder="1" applyAlignment="1">
      <alignment/>
    </xf>
    <xf numFmtId="175" fontId="11" fillId="0" borderId="23" xfId="60" applyNumberFormat="1" applyFont="1" applyBorder="1" applyAlignment="1">
      <alignment horizontal="right"/>
      <protection/>
    </xf>
    <xf numFmtId="175" fontId="11" fillId="0" borderId="23" xfId="60" applyNumberFormat="1" applyFont="1" applyBorder="1" applyAlignment="1">
      <alignment horizontal="center"/>
      <protection/>
    </xf>
    <xf numFmtId="175" fontId="11" fillId="0" borderId="14" xfId="60" applyNumberFormat="1" applyFont="1" applyBorder="1" applyAlignment="1">
      <alignment horizontal="right"/>
      <protection/>
    </xf>
    <xf numFmtId="175" fontId="11" fillId="0" borderId="24" xfId="60" applyNumberFormat="1" applyFont="1" applyBorder="1" applyAlignment="1">
      <alignment horizontal="right"/>
      <protection/>
    </xf>
    <xf numFmtId="175" fontId="11" fillId="0" borderId="11" xfId="60" applyNumberFormat="1" applyFont="1" applyBorder="1" applyAlignment="1">
      <alignment horizontal="right"/>
      <protection/>
    </xf>
    <xf numFmtId="175" fontId="11" fillId="0" borderId="25" xfId="60" applyNumberFormat="1" applyFont="1" applyBorder="1" applyAlignment="1">
      <alignment horizontal="right"/>
      <protection/>
    </xf>
    <xf numFmtId="175" fontId="11" fillId="0" borderId="26" xfId="60" applyNumberFormat="1" applyFont="1" applyBorder="1" applyAlignment="1">
      <alignment horizontal="right"/>
      <protection/>
    </xf>
    <xf numFmtId="3" fontId="11" fillId="0" borderId="23" xfId="60" applyNumberFormat="1" applyFont="1" applyBorder="1" applyAlignment="1">
      <alignment horizontal="right"/>
      <protection/>
    </xf>
    <xf numFmtId="3" fontId="11" fillId="0" borderId="23" xfId="60" applyNumberFormat="1" applyFont="1" applyBorder="1" applyAlignment="1">
      <alignment horizontal="center"/>
      <protection/>
    </xf>
    <xf numFmtId="3" fontId="11" fillId="0" borderId="14" xfId="60" applyNumberFormat="1" applyFont="1" applyBorder="1" applyAlignment="1">
      <alignment horizontal="right"/>
      <protection/>
    </xf>
    <xf numFmtId="3" fontId="11" fillId="0" borderId="24" xfId="60" applyNumberFormat="1" applyFont="1" applyBorder="1" applyAlignment="1">
      <alignment horizontal="right"/>
      <protection/>
    </xf>
    <xf numFmtId="3" fontId="11" fillId="0" borderId="11" xfId="60" applyNumberFormat="1" applyFont="1" applyBorder="1" applyAlignment="1">
      <alignment horizontal="right"/>
      <protection/>
    </xf>
    <xf numFmtId="3" fontId="11" fillId="0" borderId="25" xfId="60" applyNumberFormat="1" applyFont="1" applyBorder="1" applyAlignment="1">
      <alignment horizontal="right"/>
      <protection/>
    </xf>
    <xf numFmtId="174" fontId="5" fillId="0" borderId="13" xfId="0" applyNumberFormat="1" applyFont="1" applyBorder="1" applyAlignment="1">
      <alignment/>
    </xf>
    <xf numFmtId="3" fontId="11" fillId="0" borderId="21" xfId="60" applyNumberFormat="1" applyFont="1" applyBorder="1" applyAlignment="1">
      <alignment horizontal="right"/>
      <protection/>
    </xf>
    <xf numFmtId="3" fontId="11" fillId="0" borderId="21" xfId="60" applyNumberFormat="1" applyFont="1" applyBorder="1" applyAlignment="1">
      <alignment horizontal="center"/>
      <protection/>
    </xf>
    <xf numFmtId="3" fontId="11" fillId="0" borderId="27" xfId="60" applyNumberFormat="1" applyFont="1" applyBorder="1" applyAlignment="1">
      <alignment horizontal="right"/>
      <protection/>
    </xf>
    <xf numFmtId="3" fontId="11" fillId="0" borderId="28" xfId="60" applyNumberFormat="1" applyFont="1" applyBorder="1" applyAlignment="1">
      <alignment horizontal="right"/>
      <protection/>
    </xf>
    <xf numFmtId="3" fontId="11" fillId="0" borderId="29" xfId="60" applyNumberFormat="1" applyFont="1" applyBorder="1" applyAlignment="1">
      <alignment horizontal="right"/>
      <protection/>
    </xf>
    <xf numFmtId="3" fontId="11" fillId="0" borderId="30" xfId="60" applyNumberFormat="1" applyFont="1" applyBorder="1" applyAlignment="1">
      <alignment horizontal="right"/>
      <protection/>
    </xf>
    <xf numFmtId="3" fontId="11" fillId="0" borderId="31" xfId="60" applyNumberFormat="1" applyFont="1" applyBorder="1" applyAlignment="1">
      <alignment horizontal="right"/>
      <protection/>
    </xf>
    <xf numFmtId="3" fontId="11" fillId="0" borderId="26" xfId="60" applyNumberFormat="1" applyFont="1" applyBorder="1" applyAlignment="1">
      <alignment horizontal="right"/>
      <protection/>
    </xf>
    <xf numFmtId="3" fontId="11" fillId="0" borderId="18" xfId="60" applyNumberFormat="1" applyFont="1" applyBorder="1" applyAlignment="1">
      <alignment horizontal="right"/>
      <protection/>
    </xf>
    <xf numFmtId="3" fontId="11" fillId="0" borderId="32" xfId="60" applyNumberFormat="1" applyFont="1" applyBorder="1" applyAlignment="1">
      <alignment horizontal="right"/>
      <protection/>
    </xf>
    <xf numFmtId="3" fontId="11" fillId="0" borderId="33" xfId="60" applyNumberFormat="1" applyFont="1" applyBorder="1" applyAlignment="1">
      <alignment horizontal="right"/>
      <protection/>
    </xf>
    <xf numFmtId="3" fontId="11" fillId="0" borderId="12" xfId="60" applyNumberFormat="1" applyFont="1" applyBorder="1" applyAlignment="1">
      <alignment horizontal="right"/>
      <protection/>
    </xf>
    <xf numFmtId="174" fontId="5" fillId="0" borderId="14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174" fontId="1" fillId="0" borderId="14" xfId="0" applyNumberFormat="1" applyFont="1" applyBorder="1" applyAlignment="1">
      <alignment/>
    </xf>
    <xf numFmtId="3" fontId="11" fillId="0" borderId="34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/>
    </xf>
    <xf numFmtId="0" fontId="0" fillId="0" borderId="0" xfId="0" applyAlignment="1">
      <alignment/>
    </xf>
    <xf numFmtId="3" fontId="11" fillId="0" borderId="35" xfId="60" applyNumberFormat="1" applyFont="1" applyBorder="1" applyAlignment="1">
      <alignment horizontal="right"/>
      <protection/>
    </xf>
    <xf numFmtId="3" fontId="11" fillId="0" borderId="0" xfId="60" applyNumberFormat="1" applyFont="1" applyBorder="1" applyAlignment="1">
      <alignment horizontal="right"/>
      <protection/>
    </xf>
    <xf numFmtId="3" fontId="11" fillId="0" borderId="24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/>
      <protection/>
    </xf>
    <xf numFmtId="0" fontId="0" fillId="0" borderId="0" xfId="0" applyBorder="1" applyAlignment="1">
      <alignment/>
    </xf>
    <xf numFmtId="3" fontId="11" fillId="0" borderId="30" xfId="44" applyNumberFormat="1" applyFont="1" applyBorder="1" applyAlignment="1">
      <alignment horizontal="right"/>
    </xf>
    <xf numFmtId="3" fontId="11" fillId="0" borderId="31" xfId="44" applyNumberFormat="1" applyFont="1" applyBorder="1" applyAlignment="1">
      <alignment horizontal="right"/>
    </xf>
    <xf numFmtId="3" fontId="11" fillId="0" borderId="0" xfId="44" applyNumberFormat="1" applyFont="1" applyBorder="1" applyAlignment="1">
      <alignment horizontal="right"/>
    </xf>
    <xf numFmtId="3" fontId="11" fillId="0" borderId="36" xfId="44" applyNumberFormat="1" applyFont="1" applyBorder="1" applyAlignment="1">
      <alignment horizontal="right"/>
    </xf>
    <xf numFmtId="3" fontId="11" fillId="0" borderId="37" xfId="44" applyNumberFormat="1" applyFont="1" applyBorder="1" applyAlignment="1">
      <alignment horizontal="right"/>
    </xf>
    <xf numFmtId="3" fontId="11" fillId="0" borderId="33" xfId="44" applyNumberFormat="1" applyFont="1" applyBorder="1" applyAlignment="1">
      <alignment horizontal="right"/>
    </xf>
    <xf numFmtId="3" fontId="11" fillId="0" borderId="36" xfId="60" applyNumberFormat="1" applyFont="1" applyBorder="1" applyAlignment="1">
      <alignment horizontal="right"/>
      <protection/>
    </xf>
    <xf numFmtId="3" fontId="11" fillId="0" borderId="37" xfId="60" applyNumberFormat="1" applyFont="1" applyBorder="1" applyAlignment="1">
      <alignment horizontal="right"/>
      <protection/>
    </xf>
    <xf numFmtId="3" fontId="11" fillId="0" borderId="0" xfId="0" applyNumberFormat="1" applyFont="1" applyBorder="1" applyAlignment="1">
      <alignment horizontal="center"/>
    </xf>
    <xf numFmtId="3" fontId="11" fillId="0" borderId="26" xfId="60" applyNumberFormat="1" applyFont="1" applyBorder="1" applyAlignment="1">
      <alignment horizontal="center"/>
      <protection/>
    </xf>
    <xf numFmtId="3" fontId="11" fillId="0" borderId="22" xfId="60" applyNumberFormat="1" applyFont="1" applyBorder="1" applyAlignment="1">
      <alignment horizontal="right"/>
      <protection/>
    </xf>
    <xf numFmtId="174" fontId="5" fillId="0" borderId="0" xfId="0" applyNumberFormat="1" applyFont="1" applyBorder="1" applyAlignment="1">
      <alignment/>
    </xf>
    <xf numFmtId="175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176" fontId="2" fillId="0" borderId="15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0" fontId="3" fillId="0" borderId="0" xfId="67" applyFont="1">
      <alignment/>
      <protection/>
    </xf>
    <xf numFmtId="0" fontId="3" fillId="0" borderId="0" xfId="67" applyFont="1" applyFill="1">
      <alignment/>
      <protection/>
    </xf>
    <xf numFmtId="0" fontId="3" fillId="34" borderId="0" xfId="67" applyFont="1" applyFill="1" applyAlignment="1">
      <alignment/>
      <protection/>
    </xf>
    <xf numFmtId="0" fontId="5" fillId="0" borderId="0" xfId="67">
      <alignment/>
      <protection/>
    </xf>
    <xf numFmtId="0" fontId="5" fillId="0" borderId="0" xfId="67" applyFill="1">
      <alignment/>
      <protection/>
    </xf>
    <xf numFmtId="0" fontId="5" fillId="0" borderId="0" xfId="67" applyFont="1">
      <alignment/>
      <protection/>
    </xf>
    <xf numFmtId="0" fontId="2" fillId="0" borderId="0" xfId="67" applyFont="1">
      <alignment/>
      <protection/>
    </xf>
    <xf numFmtId="179" fontId="2" fillId="0" borderId="11" xfId="67" applyNumberFormat="1" applyFont="1" applyBorder="1" applyAlignment="1">
      <alignment horizontal="right"/>
      <protection/>
    </xf>
    <xf numFmtId="179" fontId="2" fillId="0" borderId="18" xfId="67" applyNumberFormat="1" applyFont="1" applyBorder="1" applyAlignment="1">
      <alignment horizontal="right"/>
      <protection/>
    </xf>
    <xf numFmtId="179" fontId="2" fillId="0" borderId="12" xfId="67" applyNumberFormat="1" applyFont="1" applyBorder="1" applyAlignment="1">
      <alignment horizontal="right"/>
      <protection/>
    </xf>
    <xf numFmtId="179" fontId="2" fillId="0" borderId="34" xfId="67" applyNumberFormat="1" applyFont="1" applyBorder="1" applyAlignment="1">
      <alignment horizontal="right"/>
      <protection/>
    </xf>
    <xf numFmtId="179" fontId="2" fillId="0" borderId="13" xfId="67" applyNumberFormat="1" applyFont="1" applyFill="1" applyBorder="1" applyAlignment="1">
      <alignment horizontal="right"/>
      <protection/>
    </xf>
    <xf numFmtId="179" fontId="2" fillId="0" borderId="13" xfId="67" applyNumberFormat="1" applyFont="1" applyBorder="1" applyAlignment="1">
      <alignment horizontal="right"/>
      <protection/>
    </xf>
    <xf numFmtId="0" fontId="2" fillId="0" borderId="0" xfId="67" applyFont="1" applyFill="1">
      <alignment/>
      <protection/>
    </xf>
    <xf numFmtId="0" fontId="3" fillId="0" borderId="0" xfId="68" applyFont="1">
      <alignment/>
      <protection/>
    </xf>
    <xf numFmtId="0" fontId="2" fillId="0" borderId="0" xfId="68" applyFont="1">
      <alignment/>
      <protection/>
    </xf>
    <xf numFmtId="179" fontId="2" fillId="0" borderId="11" xfId="68" applyNumberFormat="1" applyFont="1" applyBorder="1" applyAlignment="1">
      <alignment horizontal="right"/>
      <protection/>
    </xf>
    <xf numFmtId="178" fontId="2" fillId="0" borderId="11" xfId="68" applyNumberFormat="1" applyFont="1" applyBorder="1" applyAlignment="1">
      <alignment horizontal="right"/>
      <protection/>
    </xf>
    <xf numFmtId="178" fontId="2" fillId="0" borderId="11" xfId="68" applyNumberFormat="1" applyFont="1" applyBorder="1" applyAlignment="1">
      <alignment/>
      <protection/>
    </xf>
    <xf numFmtId="178" fontId="2" fillId="0" borderId="11" xfId="68" applyNumberFormat="1" applyFont="1" applyFill="1" applyBorder="1" applyAlignment="1">
      <alignment/>
      <protection/>
    </xf>
    <xf numFmtId="179" fontId="2" fillId="0" borderId="18" xfId="68" applyNumberFormat="1" applyFont="1" applyBorder="1" applyAlignment="1">
      <alignment horizontal="right"/>
      <protection/>
    </xf>
    <xf numFmtId="179" fontId="2" fillId="0" borderId="12" xfId="68" applyNumberFormat="1" applyFont="1" applyBorder="1" applyAlignment="1">
      <alignment horizontal="right"/>
      <protection/>
    </xf>
    <xf numFmtId="0" fontId="5" fillId="0" borderId="0" xfId="67" applyFont="1" applyFill="1">
      <alignment/>
      <protection/>
    </xf>
    <xf numFmtId="0" fontId="2" fillId="0" borderId="19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5" fillId="0" borderId="3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1" fontId="2" fillId="0" borderId="14" xfId="0" applyNumberFormat="1" applyFont="1" applyBorder="1" applyAlignment="1">
      <alignment horizontal="right"/>
    </xf>
    <xf numFmtId="181" fontId="2" fillId="0" borderId="15" xfId="0" applyNumberFormat="1" applyFont="1" applyBorder="1" applyAlignment="1">
      <alignment horizontal="right"/>
    </xf>
    <xf numFmtId="181" fontId="2" fillId="0" borderId="39" xfId="0" applyNumberFormat="1" applyFont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2" fontId="2" fillId="0" borderId="0" xfId="0" applyNumberFormat="1" applyFont="1" applyAlignment="1">
      <alignment/>
    </xf>
    <xf numFmtId="181" fontId="2" fillId="0" borderId="40" xfId="0" applyNumberFormat="1" applyFont="1" applyBorder="1" applyAlignment="1">
      <alignment horizontal="right"/>
    </xf>
    <xf numFmtId="181" fontId="2" fillId="0" borderId="41" xfId="0" applyNumberFormat="1" applyFont="1" applyBorder="1" applyAlignment="1">
      <alignment horizontal="right"/>
    </xf>
    <xf numFmtId="181" fontId="2" fillId="0" borderId="42" xfId="0" applyNumberFormat="1" applyFont="1" applyBorder="1" applyAlignment="1">
      <alignment horizontal="right"/>
    </xf>
    <xf numFmtId="181" fontId="2" fillId="0" borderId="10" xfId="0" applyNumberFormat="1" applyFont="1" applyBorder="1" applyAlignment="1">
      <alignment horizontal="right"/>
    </xf>
    <xf numFmtId="181" fontId="2" fillId="0" borderId="13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81" fontId="2" fillId="0" borderId="20" xfId="0" applyNumberFormat="1" applyFont="1" applyBorder="1" applyAlignment="1">
      <alignment horizontal="right"/>
    </xf>
    <xf numFmtId="181" fontId="2" fillId="0" borderId="38" xfId="0" applyNumberFormat="1" applyFont="1" applyBorder="1" applyAlignment="1">
      <alignment horizontal="right"/>
    </xf>
    <xf numFmtId="181" fontId="2" fillId="0" borderId="19" xfId="0" applyNumberFormat="1" applyFont="1" applyBorder="1" applyAlignment="1">
      <alignment horizontal="right"/>
    </xf>
    <xf numFmtId="181" fontId="2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center"/>
    </xf>
    <xf numFmtId="181" fontId="2" fillId="0" borderId="40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181" fontId="2" fillId="0" borderId="18" xfId="0" applyNumberFormat="1" applyFont="1" applyBorder="1" applyAlignment="1">
      <alignment horizontal="center"/>
    </xf>
    <xf numFmtId="181" fontId="2" fillId="0" borderId="15" xfId="0" applyNumberFormat="1" applyFont="1" applyBorder="1" applyAlignment="1">
      <alignment horizontal="center"/>
    </xf>
    <xf numFmtId="183" fontId="2" fillId="0" borderId="15" xfId="0" applyNumberFormat="1" applyFont="1" applyBorder="1" applyAlignment="1">
      <alignment horizontal="center"/>
    </xf>
    <xf numFmtId="181" fontId="2" fillId="0" borderId="14" xfId="0" applyNumberFormat="1" applyFont="1" applyBorder="1" applyAlignment="1">
      <alignment horizontal="center"/>
    </xf>
    <xf numFmtId="184" fontId="2" fillId="0" borderId="15" xfId="0" applyNumberFormat="1" applyFont="1" applyBorder="1" applyAlignment="1">
      <alignment horizontal="center"/>
    </xf>
    <xf numFmtId="183" fontId="2" fillId="0" borderId="1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81" fontId="2" fillId="0" borderId="13" xfId="0" applyNumberFormat="1" applyFont="1" applyBorder="1" applyAlignment="1">
      <alignment horizontal="center"/>
    </xf>
    <xf numFmtId="184" fontId="2" fillId="0" borderId="10" xfId="0" applyNumberFormat="1" applyFont="1" applyBorder="1" applyAlignment="1">
      <alignment horizontal="center"/>
    </xf>
    <xf numFmtId="181" fontId="2" fillId="0" borderId="12" xfId="0" applyNumberFormat="1" applyFont="1" applyBorder="1" applyAlignment="1">
      <alignment horizontal="center"/>
    </xf>
    <xf numFmtId="183" fontId="2" fillId="0" borderId="13" xfId="0" applyNumberFormat="1" applyFont="1" applyBorder="1" applyAlignment="1">
      <alignment horizontal="center"/>
    </xf>
    <xf numFmtId="181" fontId="2" fillId="0" borderId="16" xfId="0" applyNumberFormat="1" applyFont="1" applyBorder="1" applyAlignment="1">
      <alignment horizontal="center"/>
    </xf>
    <xf numFmtId="184" fontId="2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84" applyFont="1" applyAlignment="1" quotePrefix="1">
      <alignment/>
      <protection/>
    </xf>
    <xf numFmtId="0" fontId="3" fillId="0" borderId="0" xfId="84" applyFont="1" applyAlignment="1">
      <alignment/>
      <protection/>
    </xf>
    <xf numFmtId="0" fontId="5" fillId="0" borderId="0" xfId="100" applyFont="1" applyAlignment="1">
      <alignment/>
      <protection/>
    </xf>
    <xf numFmtId="0" fontId="5" fillId="0" borderId="0" xfId="84" applyFont="1" applyAlignment="1">
      <alignment/>
      <protection/>
    </xf>
    <xf numFmtId="0" fontId="2" fillId="0" borderId="19" xfId="84" applyFont="1" applyBorder="1" applyAlignment="1">
      <alignment horizontal="centerContinuous"/>
      <protection/>
    </xf>
    <xf numFmtId="0" fontId="2" fillId="0" borderId="17" xfId="84" applyFont="1" applyBorder="1" applyAlignment="1">
      <alignment horizontal="centerContinuous"/>
      <protection/>
    </xf>
    <xf numFmtId="0" fontId="2" fillId="0" borderId="34" xfId="84" applyFont="1" applyBorder="1" applyAlignment="1">
      <alignment horizontal="centerContinuous"/>
      <protection/>
    </xf>
    <xf numFmtId="0" fontId="2" fillId="0" borderId="12" xfId="84" applyFont="1" applyBorder="1" applyAlignment="1">
      <alignment horizontal="centerContinuous"/>
      <protection/>
    </xf>
    <xf numFmtId="0" fontId="2" fillId="0" borderId="27" xfId="84" applyFont="1" applyBorder="1" applyAlignment="1">
      <alignment horizontal="centerContinuous"/>
      <protection/>
    </xf>
    <xf numFmtId="0" fontId="2" fillId="0" borderId="43" xfId="84" applyFont="1" applyBorder="1" applyAlignment="1">
      <alignment horizontal="centerContinuous"/>
      <protection/>
    </xf>
    <xf numFmtId="0" fontId="2" fillId="0" borderId="12" xfId="84" applyFont="1" applyBorder="1" applyAlignment="1">
      <alignment horizontal="center"/>
      <protection/>
    </xf>
    <xf numFmtId="0" fontId="2" fillId="0" borderId="34" xfId="84" applyFont="1" applyBorder="1" applyAlignment="1">
      <alignment horizontal="center"/>
      <protection/>
    </xf>
    <xf numFmtId="0" fontId="2" fillId="0" borderId="44" xfId="84" applyFont="1" applyBorder="1" applyAlignment="1">
      <alignment horizontal="center"/>
      <protection/>
    </xf>
    <xf numFmtId="0" fontId="2" fillId="0" borderId="14" xfId="84" applyFont="1" applyBorder="1" applyAlignment="1">
      <alignment/>
      <protection/>
    </xf>
    <xf numFmtId="185" fontId="2" fillId="0" borderId="15" xfId="84" applyNumberFormat="1" applyFont="1" applyBorder="1" applyAlignment="1">
      <alignment horizontal="right"/>
      <protection/>
    </xf>
    <xf numFmtId="186" fontId="2" fillId="0" borderId="45" xfId="84" applyNumberFormat="1" applyFont="1" applyBorder="1" applyAlignment="1">
      <alignment horizontal="right"/>
      <protection/>
    </xf>
    <xf numFmtId="186" fontId="2" fillId="0" borderId="11" xfId="84" applyNumberFormat="1" applyFont="1" applyBorder="1" applyAlignment="1">
      <alignment horizontal="right"/>
      <protection/>
    </xf>
    <xf numFmtId="186" fontId="2" fillId="0" borderId="46" xfId="84" applyNumberFormat="1" applyFont="1" applyBorder="1" applyAlignment="1">
      <alignment horizontal="right"/>
      <protection/>
    </xf>
    <xf numFmtId="186" fontId="2" fillId="0" borderId="47" xfId="84" applyNumberFormat="1" applyFont="1" applyBorder="1" applyAlignment="1">
      <alignment/>
      <protection/>
    </xf>
    <xf numFmtId="186" fontId="2" fillId="0" borderId="48" xfId="84" applyNumberFormat="1" applyFont="1" applyBorder="1" applyAlignment="1">
      <alignment horizontal="right"/>
      <protection/>
    </xf>
    <xf numFmtId="186" fontId="2" fillId="0" borderId="39" xfId="84" applyNumberFormat="1" applyFont="1" applyBorder="1" applyAlignment="1">
      <alignment horizontal="right"/>
      <protection/>
    </xf>
    <xf numFmtId="186" fontId="2" fillId="0" borderId="0" xfId="84" applyNumberFormat="1" applyFont="1" applyBorder="1" applyAlignment="1">
      <alignment horizontal="right"/>
      <protection/>
    </xf>
    <xf numFmtId="185" fontId="2" fillId="0" borderId="13" xfId="84" applyNumberFormat="1" applyFont="1" applyBorder="1" applyAlignment="1">
      <alignment horizontal="right"/>
      <protection/>
    </xf>
    <xf numFmtId="186" fontId="2" fillId="0" borderId="49" xfId="84" applyNumberFormat="1" applyFont="1" applyBorder="1" applyAlignment="1">
      <alignment horizontal="right"/>
      <protection/>
    </xf>
    <xf numFmtId="186" fontId="2" fillId="0" borderId="27" xfId="84" applyNumberFormat="1" applyFont="1" applyBorder="1" applyAlignment="1">
      <alignment horizontal="right"/>
      <protection/>
    </xf>
    <xf numFmtId="0" fontId="2" fillId="0" borderId="40" xfId="84" applyFont="1" applyBorder="1" applyAlignment="1">
      <alignment/>
      <protection/>
    </xf>
    <xf numFmtId="186" fontId="2" fillId="0" borderId="41" xfId="84" applyNumberFormat="1" applyFont="1" applyBorder="1" applyAlignment="1">
      <alignment horizontal="right"/>
      <protection/>
    </xf>
    <xf numFmtId="186" fontId="2" fillId="0" borderId="50" xfId="84" applyNumberFormat="1" applyFont="1" applyBorder="1" applyAlignment="1">
      <alignment horizontal="right"/>
      <protection/>
    </xf>
    <xf numFmtId="186" fontId="2" fillId="0" borderId="51" xfId="84" applyNumberFormat="1" applyFont="1" applyBorder="1" applyAlignment="1">
      <alignment/>
      <protection/>
    </xf>
    <xf numFmtId="0" fontId="2" fillId="0" borderId="20" xfId="84" applyFont="1" applyBorder="1" applyAlignment="1">
      <alignment/>
      <protection/>
    </xf>
    <xf numFmtId="185" fontId="2" fillId="0" borderId="16" xfId="84" applyNumberFormat="1" applyFont="1" applyBorder="1" applyAlignment="1">
      <alignment horizontal="right"/>
      <protection/>
    </xf>
    <xf numFmtId="186" fontId="2" fillId="0" borderId="52" xfId="84" applyNumberFormat="1" applyFont="1" applyBorder="1" applyAlignment="1">
      <alignment horizontal="right"/>
      <protection/>
    </xf>
    <xf numFmtId="186" fontId="2" fillId="0" borderId="38" xfId="84" applyNumberFormat="1" applyFont="1" applyBorder="1" applyAlignment="1">
      <alignment horizontal="right"/>
      <protection/>
    </xf>
    <xf numFmtId="186" fontId="2" fillId="0" borderId="44" xfId="84" applyNumberFormat="1" applyFont="1" applyBorder="1" applyAlignment="1">
      <alignment horizontal="right"/>
      <protection/>
    </xf>
    <xf numFmtId="0" fontId="5" fillId="0" borderId="0" xfId="70" applyFont="1" applyAlignment="1">
      <alignment/>
      <protection/>
    </xf>
    <xf numFmtId="0" fontId="2" fillId="0" borderId="0" xfId="84" applyFont="1" applyAlignment="1">
      <alignment/>
      <protection/>
    </xf>
    <xf numFmtId="0" fontId="3" fillId="33" borderId="0" xfId="70" applyFont="1" applyFill="1" applyAlignment="1">
      <alignment horizontal="left"/>
      <protection/>
    </xf>
    <xf numFmtId="0" fontId="3" fillId="0" borderId="0" xfId="70" applyFont="1" applyAlignment="1">
      <alignment horizontal="centerContinuous" wrapText="1"/>
      <protection/>
    </xf>
    <xf numFmtId="0" fontId="3" fillId="0" borderId="0" xfId="70" applyFont="1" applyAlignment="1">
      <alignment/>
      <protection/>
    </xf>
    <xf numFmtId="0" fontId="3" fillId="0" borderId="0" xfId="70" applyFont="1" applyAlignment="1">
      <alignment horizontal="center"/>
      <protection/>
    </xf>
    <xf numFmtId="0" fontId="2" fillId="0" borderId="17" xfId="70" applyFont="1" applyBorder="1" applyAlignment="1">
      <alignment/>
      <protection/>
    </xf>
    <xf numFmtId="0" fontId="2" fillId="0" borderId="0" xfId="70" applyFont="1" applyAlignment="1">
      <alignment/>
      <protection/>
    </xf>
    <xf numFmtId="0" fontId="2" fillId="0" borderId="16" xfId="70" applyFont="1" applyBorder="1" applyAlignment="1">
      <alignment horizontal="center" vertical="center" wrapText="1"/>
      <protection/>
    </xf>
    <xf numFmtId="40" fontId="11" fillId="0" borderId="50" xfId="46" applyFont="1" applyBorder="1" applyAlignment="1">
      <alignment horizontal="center" vertical="center" wrapText="1"/>
    </xf>
    <xf numFmtId="40" fontId="11" fillId="0" borderId="53" xfId="46" applyFont="1" applyBorder="1" applyAlignment="1">
      <alignment horizontal="center" vertical="center" wrapText="1"/>
    </xf>
    <xf numFmtId="40" fontId="11" fillId="0" borderId="54" xfId="46" applyFont="1" applyBorder="1" applyAlignment="1">
      <alignment horizontal="center" vertical="center" wrapText="1"/>
    </xf>
    <xf numFmtId="40" fontId="11" fillId="0" borderId="54" xfId="46" applyFont="1" applyBorder="1" applyAlignment="1" quotePrefix="1">
      <alignment horizontal="center" vertical="center" wrapText="1"/>
    </xf>
    <xf numFmtId="40" fontId="11" fillId="0" borderId="44" xfId="46" applyFont="1" applyBorder="1" applyAlignment="1" quotePrefix="1">
      <alignment horizontal="center" vertical="center" wrapText="1"/>
    </xf>
    <xf numFmtId="0" fontId="2" fillId="0" borderId="0" xfId="70" applyFont="1" applyAlignment="1">
      <alignment horizontal="center"/>
      <protection/>
    </xf>
    <xf numFmtId="0" fontId="2" fillId="0" borderId="10" xfId="70" applyFont="1" applyBorder="1" applyAlignment="1">
      <alignment/>
      <protection/>
    </xf>
    <xf numFmtId="186" fontId="2" fillId="0" borderId="15" xfId="70" applyNumberFormat="1" applyFont="1" applyBorder="1" applyAlignment="1">
      <alignment horizontal="right"/>
      <protection/>
    </xf>
    <xf numFmtId="186" fontId="2" fillId="0" borderId="50" xfId="70" applyNumberFormat="1" applyFont="1" applyBorder="1" applyAlignment="1">
      <alignment horizontal="center"/>
      <protection/>
    </xf>
    <xf numFmtId="186" fontId="2" fillId="0" borderId="53" xfId="70" applyNumberFormat="1" applyFont="1" applyBorder="1" applyAlignment="1">
      <alignment horizontal="center"/>
      <protection/>
    </xf>
    <xf numFmtId="186" fontId="2" fillId="0" borderId="46" xfId="70" applyNumberFormat="1" applyFont="1" applyBorder="1" applyAlignment="1">
      <alignment horizontal="center"/>
      <protection/>
    </xf>
    <xf numFmtId="0" fontId="2" fillId="0" borderId="15" xfId="70" applyFont="1" applyBorder="1" applyAlignment="1">
      <alignment/>
      <protection/>
    </xf>
    <xf numFmtId="186" fontId="2" fillId="0" borderId="45" xfId="70" applyNumberFormat="1" applyFont="1" applyBorder="1" applyAlignment="1">
      <alignment horizontal="center"/>
      <protection/>
    </xf>
    <xf numFmtId="186" fontId="2" fillId="0" borderId="55" xfId="70" applyNumberFormat="1" applyFont="1" applyBorder="1" applyAlignment="1">
      <alignment horizontal="center"/>
      <protection/>
    </xf>
    <xf numFmtId="186" fontId="2" fillId="0" borderId="48" xfId="70" applyNumberFormat="1" applyFont="1" applyBorder="1" applyAlignment="1">
      <alignment horizontal="center"/>
      <protection/>
    </xf>
    <xf numFmtId="186" fontId="2" fillId="0" borderId="55" xfId="84" applyNumberFormat="1" applyFont="1" applyBorder="1" applyAlignment="1">
      <alignment horizontal="center"/>
      <protection/>
    </xf>
    <xf numFmtId="186" fontId="2" fillId="0" borderId="48" xfId="84" applyNumberFormat="1" applyFont="1" applyBorder="1" applyAlignment="1">
      <alignment horizontal="center"/>
      <protection/>
    </xf>
    <xf numFmtId="186" fontId="2" fillId="0" borderId="56" xfId="70" applyNumberFormat="1" applyFont="1" applyBorder="1" applyAlignment="1">
      <alignment horizontal="center"/>
      <protection/>
    </xf>
    <xf numFmtId="186" fontId="2" fillId="0" borderId="10" xfId="70" applyNumberFormat="1" applyFont="1" applyBorder="1" applyAlignment="1">
      <alignment horizontal="right"/>
      <protection/>
    </xf>
    <xf numFmtId="0" fontId="2" fillId="0" borderId="16" xfId="70" applyFont="1" applyBorder="1" applyAlignment="1">
      <alignment/>
      <protection/>
    </xf>
    <xf numFmtId="186" fontId="2" fillId="0" borderId="16" xfId="70" applyNumberFormat="1" applyFont="1" applyBorder="1" applyAlignment="1">
      <alignment horizontal="right"/>
      <protection/>
    </xf>
    <xf numFmtId="186" fontId="2" fillId="0" borderId="52" xfId="70" applyNumberFormat="1" applyFont="1" applyBorder="1" applyAlignment="1">
      <alignment horizontal="center"/>
      <protection/>
    </xf>
    <xf numFmtId="186" fontId="2" fillId="0" borderId="44" xfId="70" applyNumberFormat="1" applyFont="1" applyBorder="1" applyAlignment="1">
      <alignment horizontal="center"/>
      <protection/>
    </xf>
    <xf numFmtId="0" fontId="5" fillId="0" borderId="0" xfId="70" applyFont="1" applyAlignment="1">
      <alignment horizontal="center"/>
      <protection/>
    </xf>
    <xf numFmtId="0" fontId="5" fillId="0" borderId="0" xfId="100" applyFont="1" applyAlignment="1">
      <alignment horizontal="center"/>
      <protection/>
    </xf>
    <xf numFmtId="0" fontId="3" fillId="0" borderId="0" xfId="100" applyFont="1" applyAlignment="1">
      <alignment/>
      <protection/>
    </xf>
    <xf numFmtId="0" fontId="3" fillId="0" borderId="0" xfId="100" applyFont="1" applyAlignment="1">
      <alignment horizontal="center"/>
      <protection/>
    </xf>
    <xf numFmtId="0" fontId="9" fillId="0" borderId="0" xfId="100" applyFont="1">
      <alignment/>
      <protection/>
    </xf>
    <xf numFmtId="0" fontId="13" fillId="0" borderId="0" xfId="100">
      <alignment/>
      <protection/>
    </xf>
    <xf numFmtId="0" fontId="5" fillId="0" borderId="0" xfId="66" applyFont="1">
      <alignment/>
      <protection/>
    </xf>
    <xf numFmtId="0" fontId="2" fillId="0" borderId="20" xfId="100" applyFont="1" applyBorder="1" applyAlignment="1">
      <alignment horizontal="center" vertical="center" wrapText="1"/>
      <protection/>
    </xf>
    <xf numFmtId="0" fontId="2" fillId="0" borderId="17" xfId="100" applyFont="1" applyBorder="1" applyAlignment="1">
      <alignment horizontal="center" vertical="center" wrapText="1"/>
      <protection/>
    </xf>
    <xf numFmtId="0" fontId="5" fillId="0" borderId="0" xfId="66" applyFont="1" applyAlignment="1">
      <alignment vertical="center"/>
      <protection/>
    </xf>
    <xf numFmtId="0" fontId="6" fillId="0" borderId="0" xfId="100" applyFont="1">
      <alignment/>
      <protection/>
    </xf>
    <xf numFmtId="0" fontId="2" fillId="0" borderId="0" xfId="100" applyFont="1" applyAlignment="1">
      <alignment/>
      <protection/>
    </xf>
    <xf numFmtId="0" fontId="2" fillId="0" borderId="54" xfId="100" applyFont="1" applyBorder="1" applyAlignment="1">
      <alignment horizontal="center" vertical="center" wrapText="1"/>
      <protection/>
    </xf>
    <xf numFmtId="0" fontId="2" fillId="0" borderId="44" xfId="100" applyFont="1" applyBorder="1" applyAlignment="1">
      <alignment horizontal="center" vertical="center" wrapText="1"/>
      <protection/>
    </xf>
    <xf numFmtId="0" fontId="2" fillId="0" borderId="14" xfId="100" applyFont="1" applyBorder="1" applyAlignment="1">
      <alignment/>
      <protection/>
    </xf>
    <xf numFmtId="187" fontId="5" fillId="0" borderId="14" xfId="100" applyNumberFormat="1" applyFont="1" applyBorder="1" applyAlignment="1">
      <alignment horizontal="right"/>
      <protection/>
    </xf>
    <xf numFmtId="187" fontId="5" fillId="0" borderId="55" xfId="100" applyNumberFormat="1" applyFont="1" applyBorder="1" applyAlignment="1">
      <alignment horizontal="right"/>
      <protection/>
    </xf>
    <xf numFmtId="187" fontId="5" fillId="0" borderId="0" xfId="100" applyNumberFormat="1" applyFont="1" applyBorder="1" applyAlignment="1">
      <alignment horizontal="right"/>
      <protection/>
    </xf>
    <xf numFmtId="187" fontId="5" fillId="0" borderId="11" xfId="100" applyNumberFormat="1" applyFont="1" applyBorder="1" applyAlignment="1">
      <alignment horizontal="right"/>
      <protection/>
    </xf>
    <xf numFmtId="187" fontId="5" fillId="0" borderId="39" xfId="100" applyNumberFormat="1" applyFont="1" applyBorder="1" applyAlignment="1">
      <alignment horizontal="right"/>
      <protection/>
    </xf>
    <xf numFmtId="187" fontId="5" fillId="0" borderId="47" xfId="100" applyNumberFormat="1" applyFont="1" applyBorder="1" applyAlignment="1">
      <alignment horizontal="right"/>
      <protection/>
    </xf>
    <xf numFmtId="0" fontId="5" fillId="0" borderId="14" xfId="66" applyFont="1" applyBorder="1" applyAlignment="1">
      <alignment vertical="center"/>
      <protection/>
    </xf>
    <xf numFmtId="187" fontId="5" fillId="0" borderId="48" xfId="100" applyNumberFormat="1" applyFont="1" applyBorder="1" applyAlignment="1">
      <alignment horizontal="right"/>
      <protection/>
    </xf>
    <xf numFmtId="187" fontId="5" fillId="0" borderId="56" xfId="100" applyNumberFormat="1" applyFont="1" applyBorder="1" applyAlignment="1">
      <alignment horizontal="right"/>
      <protection/>
    </xf>
    <xf numFmtId="187" fontId="5" fillId="0" borderId="49" xfId="100" applyNumberFormat="1" applyFont="1" applyBorder="1" applyAlignment="1">
      <alignment horizontal="right"/>
      <protection/>
    </xf>
    <xf numFmtId="0" fontId="2" fillId="0" borderId="40" xfId="100" applyFont="1" applyBorder="1" applyAlignment="1">
      <alignment/>
      <protection/>
    </xf>
    <xf numFmtId="187" fontId="5" fillId="0" borderId="41" xfId="100" applyNumberFormat="1" applyFont="1" applyBorder="1" applyAlignment="1">
      <alignment horizontal="right"/>
      <protection/>
    </xf>
    <xf numFmtId="187" fontId="5" fillId="0" borderId="53" xfId="100" applyNumberFormat="1" applyFont="1" applyBorder="1" applyAlignment="1">
      <alignment horizontal="right"/>
      <protection/>
    </xf>
    <xf numFmtId="187" fontId="5" fillId="0" borderId="42" xfId="100" applyNumberFormat="1" applyFont="1" applyBorder="1" applyAlignment="1">
      <alignment horizontal="right"/>
      <protection/>
    </xf>
    <xf numFmtId="187" fontId="5" fillId="0" borderId="40" xfId="100" applyNumberFormat="1" applyFont="1" applyBorder="1" applyAlignment="1">
      <alignment horizontal="right"/>
      <protection/>
    </xf>
    <xf numFmtId="187" fontId="5" fillId="0" borderId="18" xfId="100" applyNumberFormat="1" applyFont="1" applyBorder="1" applyAlignment="1">
      <alignment horizontal="right"/>
      <protection/>
    </xf>
    <xf numFmtId="187" fontId="5" fillId="0" borderId="57" xfId="100" applyNumberFormat="1" applyFont="1" applyBorder="1" applyAlignment="1">
      <alignment horizontal="right"/>
      <protection/>
    </xf>
    <xf numFmtId="187" fontId="5" fillId="0" borderId="12" xfId="100" applyNumberFormat="1" applyFont="1" applyBorder="1" applyAlignment="1">
      <alignment horizontal="right"/>
      <protection/>
    </xf>
    <xf numFmtId="187" fontId="5" fillId="0" borderId="56" xfId="100" applyNumberFormat="1" applyFont="1" applyBorder="1" applyAlignment="1">
      <alignment horizontal="center"/>
      <protection/>
    </xf>
    <xf numFmtId="187" fontId="5" fillId="0" borderId="12" xfId="100" applyNumberFormat="1" applyFont="1" applyBorder="1" applyAlignment="1">
      <alignment horizontal="center"/>
      <protection/>
    </xf>
    <xf numFmtId="0" fontId="2" fillId="0" borderId="20" xfId="100" applyFont="1" applyBorder="1" applyAlignment="1">
      <alignment/>
      <protection/>
    </xf>
    <xf numFmtId="187" fontId="5" fillId="0" borderId="38" xfId="100" applyNumberFormat="1" applyFont="1" applyBorder="1" applyAlignment="1">
      <alignment horizontal="right"/>
      <protection/>
    </xf>
    <xf numFmtId="187" fontId="5" fillId="0" borderId="54" xfId="100" applyNumberFormat="1" applyFont="1" applyBorder="1" applyAlignment="1">
      <alignment horizontal="right"/>
      <protection/>
    </xf>
    <xf numFmtId="187" fontId="5" fillId="0" borderId="17" xfId="100" applyNumberFormat="1" applyFont="1" applyBorder="1" applyAlignment="1">
      <alignment horizontal="right"/>
      <protection/>
    </xf>
    <xf numFmtId="187" fontId="5" fillId="0" borderId="20" xfId="100" applyNumberFormat="1" applyFont="1" applyBorder="1" applyAlignment="1">
      <alignment horizontal="right"/>
      <protection/>
    </xf>
    <xf numFmtId="0" fontId="5" fillId="0" borderId="0" xfId="100" applyFont="1" applyAlignment="1">
      <alignment vertical="center"/>
      <protection/>
    </xf>
    <xf numFmtId="0" fontId="5" fillId="0" borderId="42" xfId="100" applyFont="1" applyBorder="1">
      <alignment/>
      <protection/>
    </xf>
    <xf numFmtId="0" fontId="5" fillId="0" borderId="0" xfId="100" applyFont="1">
      <alignment/>
      <protection/>
    </xf>
    <xf numFmtId="0" fontId="5" fillId="0" borderId="0" xfId="69" applyFont="1" applyAlignment="1">
      <alignment/>
      <protection/>
    </xf>
    <xf numFmtId="0" fontId="5" fillId="0" borderId="0" xfId="69" applyFont="1" applyBorder="1" applyAlignment="1">
      <alignment/>
      <protection/>
    </xf>
    <xf numFmtId="0" fontId="3" fillId="0" borderId="0" xfId="71" applyFont="1" applyAlignment="1">
      <alignment/>
      <protection/>
    </xf>
    <xf numFmtId="0" fontId="10" fillId="0" borderId="0" xfId="71" applyFont="1" applyAlignment="1">
      <alignment horizontal="left"/>
      <protection/>
    </xf>
    <xf numFmtId="0" fontId="10" fillId="0" borderId="0" xfId="71" applyFont="1" applyAlignment="1">
      <alignment horizontal="centerContinuous"/>
      <protection/>
    </xf>
    <xf numFmtId="0" fontId="3" fillId="0" borderId="0" xfId="72" applyFont="1" applyAlignment="1">
      <alignment/>
      <protection/>
    </xf>
    <xf numFmtId="0" fontId="2" fillId="0" borderId="0" xfId="71" applyFont="1" applyAlignment="1">
      <alignment/>
      <protection/>
    </xf>
    <xf numFmtId="0" fontId="2" fillId="0" borderId="52" xfId="71" applyFont="1" applyBorder="1" applyAlignment="1">
      <alignment horizontal="centerContinuous"/>
      <protection/>
    </xf>
    <xf numFmtId="0" fontId="11" fillId="0" borderId="52" xfId="72" applyFont="1" applyBorder="1" applyAlignment="1">
      <alignment horizontal="centerContinuous" wrapText="1"/>
      <protection/>
    </xf>
    <xf numFmtId="0" fontId="1" fillId="0" borderId="40" xfId="71" applyFont="1" applyBorder="1" applyAlignment="1">
      <alignment/>
      <protection/>
    </xf>
    <xf numFmtId="0" fontId="2" fillId="0" borderId="0" xfId="71" applyFont="1" applyBorder="1" applyAlignment="1">
      <alignment/>
      <protection/>
    </xf>
    <xf numFmtId="0" fontId="2" fillId="0" borderId="0" xfId="72" applyFont="1" applyBorder="1" applyAlignment="1">
      <alignment/>
      <protection/>
    </xf>
    <xf numFmtId="0" fontId="2" fillId="0" borderId="11" xfId="71" applyFont="1" applyBorder="1" applyAlignment="1">
      <alignment/>
      <protection/>
    </xf>
    <xf numFmtId="0" fontId="2" fillId="0" borderId="10" xfId="71" applyFont="1" applyBorder="1" applyAlignment="1">
      <alignment/>
      <protection/>
    </xf>
    <xf numFmtId="174" fontId="2" fillId="0" borderId="50" xfId="71" applyNumberFormat="1" applyFont="1" applyBorder="1" applyAlignment="1">
      <alignment horizontal="right"/>
      <protection/>
    </xf>
    <xf numFmtId="174" fontId="2" fillId="0" borderId="53" xfId="71" applyNumberFormat="1" applyFont="1" applyBorder="1" applyAlignment="1">
      <alignment horizontal="right"/>
      <protection/>
    </xf>
    <xf numFmtId="174" fontId="2" fillId="0" borderId="18" xfId="71" applyNumberFormat="1" applyFont="1" applyBorder="1" applyAlignment="1">
      <alignment/>
      <protection/>
    </xf>
    <xf numFmtId="0" fontId="2" fillId="0" borderId="15" xfId="71" applyFont="1" applyBorder="1" applyAlignment="1">
      <alignment/>
      <protection/>
    </xf>
    <xf numFmtId="174" fontId="2" fillId="0" borderId="45" xfId="71" applyNumberFormat="1" applyFont="1" applyBorder="1" applyAlignment="1">
      <alignment horizontal="right"/>
      <protection/>
    </xf>
    <xf numFmtId="174" fontId="2" fillId="0" borderId="45" xfId="72" applyNumberFormat="1" applyFont="1" applyBorder="1" applyAlignment="1">
      <alignment horizontal="right"/>
      <protection/>
    </xf>
    <xf numFmtId="174" fontId="2" fillId="0" borderId="11" xfId="71" applyNumberFormat="1" applyFont="1" applyBorder="1" applyAlignment="1">
      <alignment/>
      <protection/>
    </xf>
    <xf numFmtId="189" fontId="2" fillId="0" borderId="45" xfId="72" applyNumberFormat="1" applyFont="1" applyBorder="1" applyAlignment="1">
      <alignment horizontal="right"/>
      <protection/>
    </xf>
    <xf numFmtId="174" fontId="2" fillId="0" borderId="45" xfId="72" applyNumberFormat="1" applyFont="1" applyBorder="1" applyAlignment="1">
      <alignment/>
      <protection/>
    </xf>
    <xf numFmtId="174" fontId="2" fillId="0" borderId="50" xfId="71" applyNumberFormat="1" applyFont="1" applyBorder="1" applyAlignment="1">
      <alignment/>
      <protection/>
    </xf>
    <xf numFmtId="174" fontId="2" fillId="0" borderId="50" xfId="72" applyNumberFormat="1" applyFont="1" applyBorder="1" applyAlignment="1">
      <alignment/>
      <protection/>
    </xf>
    <xf numFmtId="0" fontId="2" fillId="0" borderId="16" xfId="71" applyFont="1" applyBorder="1" applyAlignment="1">
      <alignment/>
      <protection/>
    </xf>
    <xf numFmtId="174" fontId="2" fillId="0" borderId="52" xfId="71" applyNumberFormat="1" applyFont="1" applyBorder="1" applyAlignment="1">
      <alignment/>
      <protection/>
    </xf>
    <xf numFmtId="174" fontId="2" fillId="0" borderId="52" xfId="72" applyNumberFormat="1" applyFont="1" applyBorder="1" applyAlignment="1">
      <alignment/>
      <protection/>
    </xf>
    <xf numFmtId="174" fontId="2" fillId="0" borderId="17" xfId="71" applyNumberFormat="1" applyFont="1" applyBorder="1" applyAlignment="1">
      <alignment/>
      <protection/>
    </xf>
    <xf numFmtId="0" fontId="1" fillId="0" borderId="14" xfId="71" applyFont="1" applyBorder="1" applyAlignment="1">
      <alignment/>
      <protection/>
    </xf>
    <xf numFmtId="174" fontId="2" fillId="0" borderId="0" xfId="71" applyNumberFormat="1" applyFont="1" applyBorder="1" applyAlignment="1">
      <alignment/>
      <protection/>
    </xf>
    <xf numFmtId="174" fontId="2" fillId="0" borderId="0" xfId="72" applyNumberFormat="1" applyFont="1" applyBorder="1" applyAlignment="1">
      <alignment/>
      <protection/>
    </xf>
    <xf numFmtId="189" fontId="2" fillId="0" borderId="53" xfId="72" applyNumberFormat="1" applyFont="1" applyBorder="1" applyAlignment="1">
      <alignment horizontal="right"/>
      <protection/>
    </xf>
    <xf numFmtId="174" fontId="2" fillId="0" borderId="46" xfId="71" applyNumberFormat="1" applyFont="1" applyBorder="1" applyAlignment="1">
      <alignment/>
      <protection/>
    </xf>
    <xf numFmtId="174" fontId="2" fillId="0" borderId="45" xfId="71" applyNumberFormat="1" applyFont="1" applyBorder="1" applyAlignment="1">
      <alignment/>
      <protection/>
    </xf>
    <xf numFmtId="174" fontId="2" fillId="0" borderId="48" xfId="71" applyNumberFormat="1" applyFont="1" applyBorder="1" applyAlignment="1">
      <alignment/>
      <protection/>
    </xf>
    <xf numFmtId="174" fontId="2" fillId="0" borderId="49" xfId="71" applyNumberFormat="1" applyFont="1" applyBorder="1" applyAlignment="1">
      <alignment/>
      <protection/>
    </xf>
    <xf numFmtId="174" fontId="2" fillId="0" borderId="41" xfId="71" applyNumberFormat="1" applyFont="1" applyBorder="1" applyAlignment="1">
      <alignment/>
      <protection/>
    </xf>
    <xf numFmtId="174" fontId="2" fillId="0" borderId="46" xfId="72" applyNumberFormat="1" applyFont="1" applyBorder="1" applyAlignment="1">
      <alignment/>
      <protection/>
    </xf>
    <xf numFmtId="174" fontId="2" fillId="0" borderId="39" xfId="71" applyNumberFormat="1" applyFont="1" applyBorder="1" applyAlignment="1">
      <alignment/>
      <protection/>
    </xf>
    <xf numFmtId="174" fontId="2" fillId="0" borderId="48" xfId="72" applyNumberFormat="1" applyFont="1" applyBorder="1" applyAlignment="1">
      <alignment/>
      <protection/>
    </xf>
    <xf numFmtId="174" fontId="2" fillId="0" borderId="44" xfId="72" applyNumberFormat="1" applyFont="1" applyBorder="1" applyAlignment="1">
      <alignment/>
      <protection/>
    </xf>
    <xf numFmtId="0" fontId="5" fillId="0" borderId="0" xfId="72" applyFont="1" applyAlignment="1">
      <alignment/>
      <protection/>
    </xf>
    <xf numFmtId="0" fontId="5" fillId="0" borderId="0" xfId="71" applyFont="1" applyAlignment="1">
      <alignment/>
      <protection/>
    </xf>
    <xf numFmtId="0" fontId="2" fillId="0" borderId="0" xfId="72" applyFont="1" applyAlignment="1">
      <alignment/>
      <protection/>
    </xf>
    <xf numFmtId="0" fontId="10" fillId="0" borderId="0" xfId="72" applyFont="1" applyAlignment="1">
      <alignment horizontal="left"/>
      <protection/>
    </xf>
    <xf numFmtId="0" fontId="2" fillId="0" borderId="42" xfId="72" applyFont="1" applyBorder="1" applyAlignment="1">
      <alignment horizontal="centerContinuous"/>
      <protection/>
    </xf>
    <xf numFmtId="0" fontId="2" fillId="0" borderId="18" xfId="72" applyFont="1" applyBorder="1" applyAlignment="1">
      <alignment horizontal="centerContinuous"/>
      <protection/>
    </xf>
    <xf numFmtId="0" fontId="2" fillId="0" borderId="52" xfId="72" applyFont="1" applyBorder="1" applyAlignment="1">
      <alignment horizontal="centerContinuous"/>
      <protection/>
    </xf>
    <xf numFmtId="0" fontId="2" fillId="0" borderId="52" xfId="72" applyFont="1" applyBorder="1" applyAlignment="1">
      <alignment horizontal="centerContinuous" wrapText="1"/>
      <protection/>
    </xf>
    <xf numFmtId="0" fontId="16" fillId="0" borderId="40" xfId="72" applyFont="1" applyBorder="1" applyAlignment="1">
      <alignment/>
      <protection/>
    </xf>
    <xf numFmtId="0" fontId="2" fillId="0" borderId="11" xfId="72" applyFont="1" applyBorder="1" applyAlignment="1">
      <alignment/>
      <protection/>
    </xf>
    <xf numFmtId="0" fontId="5" fillId="0" borderId="10" xfId="72" applyFont="1" applyBorder="1" applyAlignment="1">
      <alignment/>
      <protection/>
    </xf>
    <xf numFmtId="174" fontId="5" fillId="0" borderId="50" xfId="71" applyNumberFormat="1" applyFont="1" applyBorder="1" applyAlignment="1">
      <alignment horizontal="right"/>
      <protection/>
    </xf>
    <xf numFmtId="190" fontId="5" fillId="0" borderId="50" xfId="71" applyNumberFormat="1" applyFont="1" applyBorder="1" applyAlignment="1">
      <alignment horizontal="right"/>
      <protection/>
    </xf>
    <xf numFmtId="174" fontId="5" fillId="0" borderId="46" xfId="71" applyNumberFormat="1" applyFont="1" applyBorder="1" applyAlignment="1">
      <alignment horizontal="right"/>
      <protection/>
    </xf>
    <xf numFmtId="0" fontId="5" fillId="0" borderId="15" xfId="72" applyFont="1" applyBorder="1" applyAlignment="1">
      <alignment/>
      <protection/>
    </xf>
    <xf numFmtId="174" fontId="5" fillId="0" borderId="14" xfId="71" applyNumberFormat="1" applyFont="1" applyBorder="1" applyAlignment="1">
      <alignment horizontal="right"/>
      <protection/>
    </xf>
    <xf numFmtId="174" fontId="5" fillId="0" borderId="55" xfId="71" applyNumberFormat="1" applyFont="1" applyBorder="1" applyAlignment="1">
      <alignment horizontal="right"/>
      <protection/>
    </xf>
    <xf numFmtId="190" fontId="5" fillId="0" borderId="45" xfId="71" applyNumberFormat="1" applyFont="1" applyBorder="1" applyAlignment="1">
      <alignment horizontal="right"/>
      <protection/>
    </xf>
    <xf numFmtId="174" fontId="5" fillId="0" borderId="48" xfId="71" applyNumberFormat="1" applyFont="1" applyBorder="1" applyAlignment="1">
      <alignment horizontal="right"/>
      <protection/>
    </xf>
    <xf numFmtId="174" fontId="5" fillId="0" borderId="45" xfId="71" applyNumberFormat="1" applyFont="1" applyBorder="1" applyAlignment="1">
      <alignment horizontal="right"/>
      <protection/>
    </xf>
    <xf numFmtId="174" fontId="5" fillId="0" borderId="57" xfId="71" applyNumberFormat="1" applyFont="1" applyBorder="1" applyAlignment="1">
      <alignment horizontal="right"/>
      <protection/>
    </xf>
    <xf numFmtId="174" fontId="5" fillId="0" borderId="43" xfId="71" applyNumberFormat="1" applyFont="1" applyBorder="1" applyAlignment="1">
      <alignment horizontal="right"/>
      <protection/>
    </xf>
    <xf numFmtId="190" fontId="5" fillId="0" borderId="43" xfId="71" applyNumberFormat="1" applyFont="1" applyBorder="1" applyAlignment="1">
      <alignment horizontal="right"/>
      <protection/>
    </xf>
    <xf numFmtId="174" fontId="5" fillId="0" borderId="49" xfId="71" applyNumberFormat="1" applyFont="1" applyBorder="1" applyAlignment="1">
      <alignment horizontal="right"/>
      <protection/>
    </xf>
    <xf numFmtId="0" fontId="5" fillId="0" borderId="16" xfId="72" applyFont="1" applyBorder="1" applyAlignment="1">
      <alignment/>
      <protection/>
    </xf>
    <xf numFmtId="174" fontId="5" fillId="0" borderId="38" xfId="71" applyNumberFormat="1" applyFont="1" applyBorder="1" applyAlignment="1">
      <alignment horizontal="right"/>
      <protection/>
    </xf>
    <xf numFmtId="174" fontId="5" fillId="0" borderId="52" xfId="71" applyNumberFormat="1" applyFont="1" applyBorder="1" applyAlignment="1">
      <alignment horizontal="right"/>
      <protection/>
    </xf>
    <xf numFmtId="190" fontId="5" fillId="0" borderId="52" xfId="71" applyNumberFormat="1" applyFont="1" applyBorder="1" applyAlignment="1">
      <alignment horizontal="right"/>
      <protection/>
    </xf>
    <xf numFmtId="174" fontId="5" fillId="0" borderId="44" xfId="71" applyNumberFormat="1" applyFont="1" applyBorder="1" applyAlignment="1">
      <alignment horizontal="right"/>
      <protection/>
    </xf>
    <xf numFmtId="0" fontId="16" fillId="0" borderId="14" xfId="72" applyFont="1" applyBorder="1" applyAlignment="1">
      <alignment/>
      <protection/>
    </xf>
    <xf numFmtId="174" fontId="5" fillId="0" borderId="0" xfId="71" applyNumberFormat="1" applyFont="1" applyBorder="1" applyAlignment="1">
      <alignment/>
      <protection/>
    </xf>
    <xf numFmtId="174" fontId="5" fillId="0" borderId="0" xfId="72" applyNumberFormat="1" applyFont="1" applyBorder="1" applyAlignment="1">
      <alignment/>
      <protection/>
    </xf>
    <xf numFmtId="174" fontId="5" fillId="0" borderId="12" xfId="71" applyNumberFormat="1" applyFont="1" applyBorder="1" applyAlignment="1">
      <alignment/>
      <protection/>
    </xf>
    <xf numFmtId="174" fontId="5" fillId="0" borderId="50" xfId="71" applyNumberFormat="1" applyFont="1" applyBorder="1" applyAlignment="1">
      <alignment/>
      <protection/>
    </xf>
    <xf numFmtId="190" fontId="5" fillId="0" borderId="50" xfId="72" applyNumberFormat="1" applyFont="1" applyBorder="1" applyAlignment="1">
      <alignment/>
      <protection/>
    </xf>
    <xf numFmtId="174" fontId="5" fillId="0" borderId="48" xfId="72" applyNumberFormat="1" applyFont="1" applyBorder="1" applyAlignment="1">
      <alignment/>
      <protection/>
    </xf>
    <xf numFmtId="174" fontId="5" fillId="0" borderId="45" xfId="71" applyNumberFormat="1" applyFont="1" applyBorder="1" applyAlignment="1">
      <alignment/>
      <protection/>
    </xf>
    <xf numFmtId="190" fontId="5" fillId="0" borderId="45" xfId="72" applyNumberFormat="1" applyFont="1" applyBorder="1" applyAlignment="1">
      <alignment/>
      <protection/>
    </xf>
    <xf numFmtId="190" fontId="5" fillId="0" borderId="50" xfId="71" applyNumberFormat="1" applyFont="1" applyBorder="1" applyAlignment="1">
      <alignment/>
      <protection/>
    </xf>
    <xf numFmtId="174" fontId="5" fillId="0" borderId="46" xfId="71" applyNumberFormat="1" applyFont="1" applyBorder="1" applyAlignment="1">
      <alignment/>
      <protection/>
    </xf>
    <xf numFmtId="174" fontId="5" fillId="0" borderId="52" xfId="71" applyNumberFormat="1" applyFont="1" applyBorder="1" applyAlignment="1">
      <alignment/>
      <protection/>
    </xf>
    <xf numFmtId="190" fontId="5" fillId="0" borderId="52" xfId="71" applyNumberFormat="1" applyFont="1" applyBorder="1" applyAlignment="1">
      <alignment/>
      <protection/>
    </xf>
    <xf numFmtId="174" fontId="5" fillId="0" borderId="44" xfId="71" applyNumberFormat="1" applyFont="1" applyBorder="1" applyAlignment="1">
      <alignment/>
      <protection/>
    </xf>
    <xf numFmtId="174" fontId="5" fillId="0" borderId="17" xfId="71" applyNumberFormat="1" applyFont="1" applyBorder="1" applyAlignment="1">
      <alignment/>
      <protection/>
    </xf>
    <xf numFmtId="174" fontId="5" fillId="0" borderId="41" xfId="71" applyNumberFormat="1" applyFont="1" applyBorder="1" applyAlignment="1">
      <alignment/>
      <protection/>
    </xf>
    <xf numFmtId="174" fontId="5" fillId="0" borderId="53" xfId="71" applyNumberFormat="1" applyFont="1" applyBorder="1" applyAlignment="1">
      <alignment/>
      <protection/>
    </xf>
    <xf numFmtId="174" fontId="5" fillId="0" borderId="46" xfId="72" applyNumberFormat="1" applyFont="1" applyBorder="1" applyAlignment="1">
      <alignment/>
      <protection/>
    </xf>
    <xf numFmtId="174" fontId="5" fillId="0" borderId="39" xfId="71" applyNumberFormat="1" applyFont="1" applyBorder="1" applyAlignment="1">
      <alignment/>
      <protection/>
    </xf>
    <xf numFmtId="174" fontId="5" fillId="0" borderId="49" xfId="72" applyNumberFormat="1" applyFont="1" applyBorder="1" applyAlignment="1">
      <alignment/>
      <protection/>
    </xf>
    <xf numFmtId="0" fontId="2" fillId="0" borderId="0" xfId="73" applyFont="1" applyAlignment="1">
      <alignment/>
      <protection/>
    </xf>
    <xf numFmtId="0" fontId="5" fillId="0" borderId="0" xfId="73" applyFont="1" applyAlignment="1">
      <alignment/>
      <protection/>
    </xf>
    <xf numFmtId="0" fontId="1" fillId="0" borderId="0" xfId="73" applyFont="1" applyAlignment="1">
      <alignment horizontal="left"/>
      <protection/>
    </xf>
    <xf numFmtId="0" fontId="2" fillId="0" borderId="40" xfId="73" applyFont="1" applyBorder="1" applyAlignment="1">
      <alignment horizontal="centerContinuous"/>
      <protection/>
    </xf>
    <xf numFmtId="0" fontId="2" fillId="0" borderId="18" xfId="73" applyFont="1" applyBorder="1" applyAlignment="1">
      <alignment horizontal="centerContinuous"/>
      <protection/>
    </xf>
    <xf numFmtId="0" fontId="2" fillId="0" borderId="42" xfId="73" applyFont="1" applyBorder="1" applyAlignment="1">
      <alignment horizontal="centerContinuous"/>
      <protection/>
    </xf>
    <xf numFmtId="0" fontId="2" fillId="0" borderId="52" xfId="73" applyFont="1" applyBorder="1" applyAlignment="1">
      <alignment horizontal="centerContinuous"/>
      <protection/>
    </xf>
    <xf numFmtId="0" fontId="2" fillId="0" borderId="38" xfId="73" applyFont="1" applyBorder="1" applyAlignment="1">
      <alignment horizontal="centerContinuous"/>
      <protection/>
    </xf>
    <xf numFmtId="0" fontId="2" fillId="0" borderId="52" xfId="73" applyFont="1" applyBorder="1" applyAlignment="1">
      <alignment horizontal="centerContinuous" wrapText="1"/>
      <protection/>
    </xf>
    <xf numFmtId="0" fontId="16" fillId="0" borderId="40" xfId="73" applyFont="1" applyBorder="1" applyAlignment="1">
      <alignment/>
      <protection/>
    </xf>
    <xf numFmtId="0" fontId="2" fillId="0" borderId="14" xfId="73" applyFont="1" applyBorder="1" applyAlignment="1">
      <alignment/>
      <protection/>
    </xf>
    <xf numFmtId="0" fontId="2" fillId="0" borderId="0" xfId="73" applyFont="1" applyBorder="1" applyAlignment="1">
      <alignment/>
      <protection/>
    </xf>
    <xf numFmtId="0" fontId="2" fillId="0" borderId="42" xfId="73" applyFont="1" applyBorder="1" applyAlignment="1">
      <alignment/>
      <protection/>
    </xf>
    <xf numFmtId="0" fontId="2" fillId="0" borderId="11" xfId="73" applyFont="1" applyBorder="1" applyAlignment="1">
      <alignment/>
      <protection/>
    </xf>
    <xf numFmtId="0" fontId="5" fillId="0" borderId="40" xfId="73" applyFont="1" applyBorder="1" applyAlignment="1">
      <alignment/>
      <protection/>
    </xf>
    <xf numFmtId="174" fontId="5" fillId="0" borderId="41" xfId="73" applyNumberFormat="1" applyFont="1" applyBorder="1" applyAlignment="1">
      <alignment horizontal="right"/>
      <protection/>
    </xf>
    <xf numFmtId="174" fontId="5" fillId="0" borderId="53" xfId="73" applyNumberFormat="1" applyFont="1" applyBorder="1" applyAlignment="1">
      <alignment horizontal="right"/>
      <protection/>
    </xf>
    <xf numFmtId="191" fontId="5" fillId="0" borderId="53" xfId="72" applyNumberFormat="1" applyFont="1" applyBorder="1" applyAlignment="1">
      <alignment/>
      <protection/>
    </xf>
    <xf numFmtId="174" fontId="5" fillId="0" borderId="18" xfId="73" applyNumberFormat="1" applyFont="1" applyBorder="1" applyAlignment="1">
      <alignment horizontal="right"/>
      <protection/>
    </xf>
    <xf numFmtId="0" fontId="5" fillId="0" borderId="14" xfId="73" applyFont="1" applyBorder="1" applyAlignment="1">
      <alignment/>
      <protection/>
    </xf>
    <xf numFmtId="174" fontId="5" fillId="0" borderId="39" xfId="73" applyNumberFormat="1" applyFont="1" applyBorder="1" applyAlignment="1">
      <alignment horizontal="right"/>
      <protection/>
    </xf>
    <xf numFmtId="174" fontId="5" fillId="0" borderId="55" xfId="73" applyNumberFormat="1" applyFont="1" applyBorder="1" applyAlignment="1">
      <alignment horizontal="right"/>
      <protection/>
    </xf>
    <xf numFmtId="191" fontId="5" fillId="0" borderId="55" xfId="72" applyNumberFormat="1" applyFont="1" applyBorder="1" applyAlignment="1">
      <alignment/>
      <protection/>
    </xf>
    <xf numFmtId="174" fontId="5" fillId="0" borderId="48" xfId="73" applyNumberFormat="1" applyFont="1" applyBorder="1" applyAlignment="1">
      <alignment horizontal="right"/>
      <protection/>
    </xf>
    <xf numFmtId="190" fontId="5" fillId="0" borderId="55" xfId="72" applyNumberFormat="1" applyFont="1" applyBorder="1" applyAlignment="1">
      <alignment/>
      <protection/>
    </xf>
    <xf numFmtId="174" fontId="5" fillId="0" borderId="11" xfId="73" applyNumberFormat="1" applyFont="1" applyBorder="1" applyAlignment="1">
      <alignment horizontal="right"/>
      <protection/>
    </xf>
    <xf numFmtId="174" fontId="5" fillId="0" borderId="58" xfId="73" applyNumberFormat="1" applyFont="1" applyBorder="1" applyAlignment="1">
      <alignment horizontal="right"/>
      <protection/>
    </xf>
    <xf numFmtId="174" fontId="5" fillId="0" borderId="57" xfId="73" applyNumberFormat="1" applyFont="1" applyBorder="1" applyAlignment="1">
      <alignment horizontal="right"/>
      <protection/>
    </xf>
    <xf numFmtId="174" fontId="5" fillId="0" borderId="56" xfId="73" applyNumberFormat="1" applyFont="1" applyBorder="1" applyAlignment="1">
      <alignment horizontal="right"/>
      <protection/>
    </xf>
    <xf numFmtId="174" fontId="5" fillId="0" borderId="51" xfId="73" applyNumberFormat="1" applyFont="1" applyBorder="1" applyAlignment="1">
      <alignment horizontal="right"/>
      <protection/>
    </xf>
    <xf numFmtId="190" fontId="5" fillId="0" borderId="56" xfId="72" applyNumberFormat="1" applyFont="1" applyBorder="1" applyAlignment="1">
      <alignment/>
      <protection/>
    </xf>
    <xf numFmtId="174" fontId="5" fillId="0" borderId="12" xfId="73" applyNumberFormat="1" applyFont="1" applyBorder="1" applyAlignment="1">
      <alignment horizontal="right"/>
      <protection/>
    </xf>
    <xf numFmtId="0" fontId="5" fillId="0" borderId="20" xfId="73" applyFont="1" applyBorder="1" applyAlignment="1">
      <alignment/>
      <protection/>
    </xf>
    <xf numFmtId="174" fontId="5" fillId="0" borderId="38" xfId="73" applyNumberFormat="1" applyFont="1" applyBorder="1" applyAlignment="1">
      <alignment horizontal="right"/>
      <protection/>
    </xf>
    <xf numFmtId="174" fontId="5" fillId="0" borderId="54" xfId="73" applyNumberFormat="1" applyFont="1" applyBorder="1" applyAlignment="1">
      <alignment horizontal="right"/>
      <protection/>
    </xf>
    <xf numFmtId="174" fontId="5" fillId="0" borderId="59" xfId="73" applyNumberFormat="1" applyFont="1" applyBorder="1" applyAlignment="1">
      <alignment horizontal="right"/>
      <protection/>
    </xf>
    <xf numFmtId="191" fontId="5" fillId="0" borderId="54" xfId="72" applyNumberFormat="1" applyFont="1" applyBorder="1" applyAlignment="1">
      <alignment/>
      <protection/>
    </xf>
    <xf numFmtId="174" fontId="5" fillId="0" borderId="17" xfId="73" applyNumberFormat="1" applyFont="1" applyBorder="1" applyAlignment="1">
      <alignment horizontal="right"/>
      <protection/>
    </xf>
    <xf numFmtId="0" fontId="16" fillId="0" borderId="14" xfId="73" applyFont="1" applyBorder="1" applyAlignment="1">
      <alignment/>
      <protection/>
    </xf>
    <xf numFmtId="174" fontId="5" fillId="0" borderId="14" xfId="73" applyNumberFormat="1" applyFont="1" applyBorder="1" applyAlignment="1">
      <alignment/>
      <protection/>
    </xf>
    <xf numFmtId="174" fontId="5" fillId="0" borderId="0" xfId="73" applyNumberFormat="1" applyFont="1" applyBorder="1" applyAlignment="1">
      <alignment/>
      <protection/>
    </xf>
    <xf numFmtId="174" fontId="5" fillId="0" borderId="11" xfId="73" applyNumberFormat="1" applyFont="1" applyBorder="1" applyAlignment="1">
      <alignment/>
      <protection/>
    </xf>
    <xf numFmtId="174" fontId="5" fillId="0" borderId="41" xfId="73" applyNumberFormat="1" applyFont="1" applyBorder="1" applyAlignment="1">
      <alignment/>
      <protection/>
    </xf>
    <xf numFmtId="174" fontId="5" fillId="0" borderId="50" xfId="73" applyNumberFormat="1" applyFont="1" applyBorder="1" applyAlignment="1">
      <alignment/>
      <protection/>
    </xf>
    <xf numFmtId="174" fontId="5" fillId="0" borderId="39" xfId="73" applyNumberFormat="1" applyFont="1" applyBorder="1" applyAlignment="1">
      <alignment/>
      <protection/>
    </xf>
    <xf numFmtId="174" fontId="5" fillId="0" borderId="45" xfId="73" applyNumberFormat="1" applyFont="1" applyBorder="1" applyAlignment="1">
      <alignment/>
      <protection/>
    </xf>
    <xf numFmtId="191" fontId="5" fillId="0" borderId="45" xfId="72" applyNumberFormat="1" applyFont="1" applyBorder="1" applyAlignment="1">
      <alignment/>
      <protection/>
    </xf>
    <xf numFmtId="174" fontId="5" fillId="0" borderId="40" xfId="73" applyNumberFormat="1" applyFont="1" applyBorder="1" applyAlignment="1">
      <alignment/>
      <protection/>
    </xf>
    <xf numFmtId="174" fontId="5" fillId="0" borderId="53" xfId="73" applyNumberFormat="1" applyFont="1" applyBorder="1" applyAlignment="1">
      <alignment/>
      <protection/>
    </xf>
    <xf numFmtId="191" fontId="5" fillId="0" borderId="53" xfId="73" applyNumberFormat="1" applyFont="1" applyBorder="1" applyAlignment="1">
      <alignment/>
      <protection/>
    </xf>
    <xf numFmtId="174" fontId="5" fillId="0" borderId="46" xfId="73" applyNumberFormat="1" applyFont="1" applyBorder="1" applyAlignment="1">
      <alignment/>
      <protection/>
    </xf>
    <xf numFmtId="0" fontId="5" fillId="0" borderId="27" xfId="73" applyFont="1" applyBorder="1" applyAlignment="1">
      <alignment/>
      <protection/>
    </xf>
    <xf numFmtId="174" fontId="5" fillId="0" borderId="20" xfId="73" applyNumberFormat="1" applyFont="1" applyBorder="1" applyAlignment="1">
      <alignment/>
      <protection/>
    </xf>
    <xf numFmtId="174" fontId="5" fillId="0" borderId="54" xfId="73" applyNumberFormat="1" applyFont="1" applyBorder="1" applyAlignment="1">
      <alignment/>
      <protection/>
    </xf>
    <xf numFmtId="191" fontId="5" fillId="0" borderId="54" xfId="73" applyNumberFormat="1" applyFont="1" applyBorder="1" applyAlignment="1">
      <alignment/>
      <protection/>
    </xf>
    <xf numFmtId="174" fontId="5" fillId="0" borderId="44" xfId="73" applyNumberFormat="1" applyFont="1" applyBorder="1" applyAlignment="1">
      <alignment/>
      <protection/>
    </xf>
    <xf numFmtId="174" fontId="5" fillId="0" borderId="17" xfId="73" applyNumberFormat="1" applyFont="1" applyBorder="1" applyAlignment="1">
      <alignment/>
      <protection/>
    </xf>
    <xf numFmtId="192" fontId="5" fillId="0" borderId="50" xfId="72" applyNumberFormat="1" applyFont="1" applyBorder="1" applyAlignment="1">
      <alignment/>
      <protection/>
    </xf>
    <xf numFmtId="174" fontId="5" fillId="0" borderId="55" xfId="73" applyNumberFormat="1" applyFont="1" applyBorder="1" applyAlignment="1">
      <alignment/>
      <protection/>
    </xf>
    <xf numFmtId="192" fontId="5" fillId="0" borderId="45" xfId="72" applyNumberFormat="1" applyFont="1" applyBorder="1" applyAlignment="1">
      <alignment/>
      <protection/>
    </xf>
    <xf numFmtId="192" fontId="5" fillId="0" borderId="55" xfId="72" applyNumberFormat="1" applyFont="1" applyBorder="1" applyAlignment="1">
      <alignment/>
      <protection/>
    </xf>
    <xf numFmtId="174" fontId="5" fillId="0" borderId="45" xfId="72" applyNumberFormat="1" applyFont="1" applyBorder="1" applyAlignment="1">
      <alignment horizontal="right"/>
      <protection/>
    </xf>
    <xf numFmtId="174" fontId="5" fillId="0" borderId="55" xfId="72" applyNumberFormat="1" applyFont="1" applyBorder="1" applyAlignment="1">
      <alignment/>
      <protection/>
    </xf>
    <xf numFmtId="0" fontId="3" fillId="33" borderId="0" xfId="74" applyFont="1" applyFill="1">
      <alignment/>
      <protection/>
    </xf>
    <xf numFmtId="0" fontId="3" fillId="0" borderId="0" xfId="74" applyFont="1">
      <alignment/>
      <protection/>
    </xf>
    <xf numFmtId="0" fontId="17" fillId="0" borderId="0" xfId="74" applyFont="1">
      <alignment/>
      <protection/>
    </xf>
    <xf numFmtId="0" fontId="18" fillId="0" borderId="0" xfId="74" applyFont="1">
      <alignment/>
      <protection/>
    </xf>
    <xf numFmtId="0" fontId="5" fillId="0" borderId="16" xfId="74" applyFont="1" applyBorder="1" applyAlignment="1">
      <alignment horizontal="center"/>
      <protection/>
    </xf>
    <xf numFmtId="0" fontId="5" fillId="0" borderId="20" xfId="74" applyFont="1" applyBorder="1" applyAlignment="1">
      <alignment horizontal="center"/>
      <protection/>
    </xf>
    <xf numFmtId="0" fontId="5" fillId="0" borderId="60" xfId="74" applyFont="1" applyBorder="1" applyAlignment="1">
      <alignment horizontal="center"/>
      <protection/>
    </xf>
    <xf numFmtId="0" fontId="17" fillId="0" borderId="0" xfId="74" applyFont="1" applyAlignment="1">
      <alignment horizontal="center"/>
      <protection/>
    </xf>
    <xf numFmtId="0" fontId="18" fillId="0" borderId="0" xfId="74" applyFont="1" applyAlignment="1">
      <alignment horizontal="center"/>
      <protection/>
    </xf>
    <xf numFmtId="174" fontId="5" fillId="0" borderId="10" xfId="74" applyNumberFormat="1" applyFont="1" applyBorder="1" applyAlignment="1">
      <alignment horizontal="left"/>
      <protection/>
    </xf>
    <xf numFmtId="174" fontId="5" fillId="0" borderId="10" xfId="74" applyNumberFormat="1" applyFont="1" applyBorder="1" applyAlignment="1">
      <alignment horizontal="right"/>
      <protection/>
    </xf>
    <xf numFmtId="174" fontId="5" fillId="0" borderId="40" xfId="74" applyNumberFormat="1" applyFont="1" applyBorder="1" applyAlignment="1">
      <alignment horizontal="right"/>
      <protection/>
    </xf>
    <xf numFmtId="174" fontId="5" fillId="0" borderId="61" xfId="74" applyNumberFormat="1" applyFont="1" applyBorder="1" applyAlignment="1">
      <alignment horizontal="right"/>
      <protection/>
    </xf>
    <xf numFmtId="174" fontId="18" fillId="0" borderId="0" xfId="74" applyNumberFormat="1" applyFont="1" applyAlignment="1">
      <alignment horizontal="right"/>
      <protection/>
    </xf>
    <xf numFmtId="174" fontId="5" fillId="0" borderId="15" xfId="74" applyNumberFormat="1" applyFont="1" applyBorder="1" applyAlignment="1">
      <alignment horizontal="left"/>
      <protection/>
    </xf>
    <xf numFmtId="174" fontId="5" fillId="0" borderId="15" xfId="74" applyNumberFormat="1" applyFont="1" applyBorder="1" applyAlignment="1">
      <alignment horizontal="right"/>
      <protection/>
    </xf>
    <xf numFmtId="174" fontId="5" fillId="0" borderId="62" xfId="74" applyNumberFormat="1" applyFont="1" applyBorder="1" applyAlignment="1">
      <alignment horizontal="right"/>
      <protection/>
    </xf>
    <xf numFmtId="174" fontId="5" fillId="0" borderId="63" xfId="74" applyNumberFormat="1" applyFont="1" applyBorder="1" applyAlignment="1">
      <alignment horizontal="right"/>
      <protection/>
    </xf>
    <xf numFmtId="174" fontId="5" fillId="0" borderId="14" xfId="74" applyNumberFormat="1" applyFont="1" applyBorder="1" applyAlignment="1">
      <alignment horizontal="right"/>
      <protection/>
    </xf>
    <xf numFmtId="174" fontId="5" fillId="0" borderId="16" xfId="74" applyNumberFormat="1" applyFont="1" applyBorder="1" applyAlignment="1">
      <alignment horizontal="left" wrapText="1"/>
      <protection/>
    </xf>
    <xf numFmtId="174" fontId="5" fillId="0" borderId="16" xfId="74" applyNumberFormat="1" applyFont="1" applyBorder="1" applyAlignment="1">
      <alignment horizontal="right"/>
      <protection/>
    </xf>
    <xf numFmtId="174" fontId="5" fillId="0" borderId="60" xfId="74" applyNumberFormat="1" applyFont="1" applyBorder="1" applyAlignment="1">
      <alignment horizontal="right"/>
      <protection/>
    </xf>
    <xf numFmtId="174" fontId="18" fillId="0" borderId="0" xfId="74" applyNumberFormat="1" applyFont="1" applyAlignment="1">
      <alignment horizontal="center"/>
      <protection/>
    </xf>
    <xf numFmtId="174" fontId="5" fillId="0" borderId="64" xfId="74" applyNumberFormat="1" applyFont="1" applyBorder="1" applyAlignment="1">
      <alignment horizontal="right"/>
      <protection/>
    </xf>
    <xf numFmtId="174" fontId="5" fillId="0" borderId="17" xfId="74" applyNumberFormat="1" applyFont="1" applyBorder="1" applyAlignment="1">
      <alignment horizontal="right"/>
      <protection/>
    </xf>
    <xf numFmtId="174" fontId="5" fillId="0" borderId="18" xfId="74" applyNumberFormat="1" applyFont="1" applyBorder="1" applyAlignment="1">
      <alignment horizontal="right"/>
      <protection/>
    </xf>
    <xf numFmtId="174" fontId="5" fillId="0" borderId="65" xfId="74" applyNumberFormat="1" applyFont="1" applyBorder="1" applyAlignment="1">
      <alignment horizontal="right"/>
      <protection/>
    </xf>
    <xf numFmtId="174" fontId="5" fillId="0" borderId="10" xfId="74" applyNumberFormat="1" applyFont="1" applyBorder="1" applyAlignment="1">
      <alignment horizontal="left" wrapText="1"/>
      <protection/>
    </xf>
    <xf numFmtId="174" fontId="5" fillId="0" borderId="10" xfId="74" applyNumberFormat="1" applyFont="1" applyBorder="1" applyAlignment="1">
      <alignment horizontal="right" wrapText="1"/>
      <protection/>
    </xf>
    <xf numFmtId="174" fontId="5" fillId="0" borderId="13" xfId="74" applyNumberFormat="1" applyFont="1" applyBorder="1" applyAlignment="1">
      <alignment horizontal="left" wrapText="1"/>
      <protection/>
    </xf>
    <xf numFmtId="174" fontId="5" fillId="0" borderId="66" xfId="74" applyNumberFormat="1" applyFont="1" applyBorder="1" applyAlignment="1">
      <alignment horizontal="right"/>
      <protection/>
    </xf>
    <xf numFmtId="174" fontId="5" fillId="0" borderId="11" xfId="74" applyNumberFormat="1" applyFont="1" applyBorder="1" applyAlignment="1">
      <alignment horizontal="right"/>
      <protection/>
    </xf>
    <xf numFmtId="174" fontId="5" fillId="0" borderId="13" xfId="74" applyNumberFormat="1" applyFont="1" applyBorder="1" applyAlignment="1">
      <alignment horizontal="right"/>
      <protection/>
    </xf>
    <xf numFmtId="174" fontId="11" fillId="0" borderId="16" xfId="74" applyNumberFormat="1" applyFont="1" applyBorder="1" applyAlignment="1">
      <alignment horizontal="right"/>
      <protection/>
    </xf>
    <xf numFmtId="174" fontId="11" fillId="0" borderId="17" xfId="74" applyNumberFormat="1" applyFont="1" applyBorder="1" applyAlignment="1">
      <alignment horizontal="right"/>
      <protection/>
    </xf>
    <xf numFmtId="174" fontId="11" fillId="0" borderId="0" xfId="74" applyNumberFormat="1" applyFont="1" applyAlignment="1">
      <alignment horizontal="right"/>
      <protection/>
    </xf>
    <xf numFmtId="0" fontId="11" fillId="0" borderId="0" xfId="74" applyFont="1">
      <alignment/>
      <protection/>
    </xf>
    <xf numFmtId="174" fontId="8" fillId="0" borderId="0" xfId="74" applyNumberFormat="1" applyFont="1" applyAlignment="1">
      <alignment horizontal="left"/>
      <protection/>
    </xf>
    <xf numFmtId="0" fontId="11" fillId="0" borderId="0" xfId="74" applyFont="1" applyAlignment="1">
      <alignment horizontal="left"/>
      <protection/>
    </xf>
    <xf numFmtId="174" fontId="11" fillId="0" borderId="0" xfId="74" applyNumberFormat="1" applyFont="1" applyAlignment="1">
      <alignment horizontal="left"/>
      <protection/>
    </xf>
    <xf numFmtId="0" fontId="3" fillId="33" borderId="0" xfId="85" applyFont="1" applyFill="1" applyAlignment="1" quotePrefix="1">
      <alignment horizontal="left"/>
      <protection/>
    </xf>
    <xf numFmtId="0" fontId="3" fillId="0" borderId="0" xfId="85" applyFont="1" applyAlignment="1">
      <alignment horizontal="right"/>
      <protection/>
    </xf>
    <xf numFmtId="0" fontId="3" fillId="0" borderId="0" xfId="85" applyFont="1">
      <alignment/>
      <protection/>
    </xf>
    <xf numFmtId="0" fontId="3" fillId="0" borderId="0" xfId="85" applyNumberFormat="1" applyFont="1">
      <alignment/>
      <protection/>
    </xf>
    <xf numFmtId="0" fontId="5" fillId="0" borderId="0" xfId="85" applyFont="1">
      <alignment/>
      <protection/>
    </xf>
    <xf numFmtId="0" fontId="5" fillId="0" borderId="0" xfId="85" applyFont="1" applyAlignment="1">
      <alignment horizontal="right"/>
      <protection/>
    </xf>
    <xf numFmtId="0" fontId="5" fillId="0" borderId="0" xfId="85" applyNumberFormat="1" applyFont="1">
      <alignment/>
      <protection/>
    </xf>
    <xf numFmtId="0" fontId="5" fillId="0" borderId="40" xfId="85" applyFont="1" applyBorder="1" applyAlignment="1">
      <alignment horizontal="centerContinuous" vertical="center"/>
      <protection/>
    </xf>
    <xf numFmtId="0" fontId="5" fillId="0" borderId="19" xfId="85" applyFont="1" applyBorder="1" applyAlignment="1">
      <alignment horizontal="centerContinuous" vertical="center"/>
      <protection/>
    </xf>
    <xf numFmtId="0" fontId="5" fillId="0" borderId="17" xfId="85" applyFont="1" applyBorder="1" applyAlignment="1">
      <alignment horizontal="centerContinuous" vertical="center"/>
      <protection/>
    </xf>
    <xf numFmtId="0" fontId="5" fillId="0" borderId="17" xfId="85" applyNumberFormat="1" applyFont="1" applyBorder="1" applyAlignment="1">
      <alignment horizontal="centerContinuous" vertical="center"/>
      <protection/>
    </xf>
    <xf numFmtId="0" fontId="5" fillId="0" borderId="41" xfId="85" applyFont="1" applyBorder="1" applyAlignment="1">
      <alignment horizontal="right" vertical="center"/>
      <protection/>
    </xf>
    <xf numFmtId="0" fontId="5" fillId="0" borderId="18" xfId="85" applyFont="1" applyBorder="1" applyAlignment="1">
      <alignment horizontal="centerContinuous" vertical="center"/>
      <protection/>
    </xf>
    <xf numFmtId="0" fontId="5" fillId="0" borderId="11" xfId="85" applyFont="1" applyBorder="1" applyAlignment="1">
      <alignment horizontal="centerContinuous"/>
      <protection/>
    </xf>
    <xf numFmtId="0" fontId="5" fillId="0" borderId="18" xfId="85" applyFont="1" applyBorder="1" applyAlignment="1">
      <alignment horizontal="centerContinuous"/>
      <protection/>
    </xf>
    <xf numFmtId="0" fontId="5" fillId="0" borderId="11" xfId="85" applyNumberFormat="1" applyFont="1" applyBorder="1" applyAlignment="1">
      <alignment horizontal="centerContinuous"/>
      <protection/>
    </xf>
    <xf numFmtId="0" fontId="5" fillId="0" borderId="39" xfId="85" applyFont="1" applyBorder="1" applyAlignment="1">
      <alignment horizontal="right" vertical="center" textRotation="90"/>
      <protection/>
    </xf>
    <xf numFmtId="0" fontId="5" fillId="0" borderId="54" xfId="85" applyFont="1" applyBorder="1" applyAlignment="1">
      <alignment horizontal="center" textRotation="90"/>
      <protection/>
    </xf>
    <xf numFmtId="0" fontId="11" fillId="0" borderId="52" xfId="85" applyFont="1" applyBorder="1" applyAlignment="1">
      <alignment horizontal="center" textRotation="90"/>
      <protection/>
    </xf>
    <xf numFmtId="0" fontId="11" fillId="33" borderId="59" xfId="85" applyFont="1" applyFill="1" applyBorder="1" applyAlignment="1">
      <alignment horizontal="center" textRotation="90"/>
      <protection/>
    </xf>
    <xf numFmtId="0" fontId="11" fillId="33" borderId="52" xfId="85" applyFont="1" applyFill="1" applyBorder="1" applyAlignment="1">
      <alignment horizontal="center" textRotation="90"/>
      <protection/>
    </xf>
    <xf numFmtId="0" fontId="5" fillId="0" borderId="52" xfId="85" applyFont="1" applyBorder="1" applyAlignment="1">
      <alignment horizontal="center" textRotation="90"/>
      <protection/>
    </xf>
    <xf numFmtId="0" fontId="5" fillId="0" borderId="44" xfId="85" applyFont="1" applyBorder="1" applyAlignment="1">
      <alignment horizontal="center" textRotation="90"/>
      <protection/>
    </xf>
    <xf numFmtId="0" fontId="5" fillId="0" borderId="44" xfId="85" applyNumberFormat="1" applyFont="1" applyBorder="1" applyAlignment="1">
      <alignment horizontal="center" textRotation="90"/>
      <protection/>
    </xf>
    <xf numFmtId="0" fontId="2" fillId="0" borderId="14" xfId="85" applyFont="1" applyBorder="1" applyAlignment="1">
      <alignment/>
      <protection/>
    </xf>
    <xf numFmtId="41" fontId="2" fillId="0" borderId="41" xfId="85" applyNumberFormat="1" applyFont="1" applyBorder="1" applyAlignment="1">
      <alignment horizontal="right"/>
      <protection/>
    </xf>
    <xf numFmtId="41" fontId="2" fillId="0" borderId="53" xfId="85" applyNumberFormat="1" applyFont="1" applyBorder="1" applyAlignment="1">
      <alignment horizontal="right"/>
      <protection/>
    </xf>
    <xf numFmtId="41" fontId="2" fillId="0" borderId="46" xfId="85" applyNumberFormat="1" applyFont="1" applyBorder="1" applyAlignment="1">
      <alignment horizontal="right"/>
      <protection/>
    </xf>
    <xf numFmtId="0" fontId="2" fillId="0" borderId="0" xfId="85" applyFont="1" applyAlignment="1">
      <alignment/>
      <protection/>
    </xf>
    <xf numFmtId="41" fontId="2" fillId="0" borderId="39" xfId="85" applyNumberFormat="1" applyFont="1" applyBorder="1" applyAlignment="1">
      <alignment horizontal="right"/>
      <protection/>
    </xf>
    <xf numFmtId="41" fontId="2" fillId="0" borderId="55" xfId="85" applyNumberFormat="1" applyFont="1" applyBorder="1" applyAlignment="1">
      <alignment horizontal="right"/>
      <protection/>
    </xf>
    <xf numFmtId="41" fontId="2" fillId="0" borderId="48" xfId="85" applyNumberFormat="1" applyFont="1" applyBorder="1" applyAlignment="1">
      <alignment horizontal="right"/>
      <protection/>
    </xf>
    <xf numFmtId="0" fontId="2" fillId="0" borderId="15" xfId="85" applyFont="1" applyBorder="1" applyAlignment="1">
      <alignment/>
      <protection/>
    </xf>
    <xf numFmtId="41" fontId="2" fillId="0" borderId="49" xfId="85" applyNumberFormat="1" applyFont="1" applyBorder="1" applyAlignment="1">
      <alignment horizontal="right"/>
      <protection/>
    </xf>
    <xf numFmtId="0" fontId="2" fillId="0" borderId="40" xfId="85" applyFont="1" applyBorder="1" applyAlignment="1">
      <alignment/>
      <protection/>
    </xf>
    <xf numFmtId="41" fontId="2" fillId="0" borderId="41" xfId="85" applyNumberFormat="1" applyFont="1" applyBorder="1" applyAlignment="1" applyProtection="1">
      <alignment horizontal="right"/>
      <protection/>
    </xf>
    <xf numFmtId="41" fontId="2" fillId="0" borderId="50" xfId="85" applyNumberFormat="1" applyFont="1" applyBorder="1" applyAlignment="1">
      <alignment horizontal="right"/>
      <protection/>
    </xf>
    <xf numFmtId="0" fontId="2" fillId="0" borderId="20" xfId="85" applyFont="1" applyBorder="1" applyAlignment="1">
      <alignment/>
      <protection/>
    </xf>
    <xf numFmtId="41" fontId="2" fillId="33" borderId="38" xfId="85" applyNumberFormat="1" applyFont="1" applyFill="1" applyBorder="1" applyAlignment="1">
      <alignment horizontal="right"/>
      <protection/>
    </xf>
    <xf numFmtId="41" fontId="2" fillId="0" borderId="54" xfId="85" applyNumberFormat="1" applyFont="1" applyBorder="1" applyAlignment="1">
      <alignment horizontal="right"/>
      <protection/>
    </xf>
    <xf numFmtId="41" fontId="2" fillId="0" borderId="44" xfId="85" applyNumberFormat="1" applyFont="1" applyBorder="1" applyAlignment="1">
      <alignment horizontal="right"/>
      <protection/>
    </xf>
    <xf numFmtId="41" fontId="2" fillId="0" borderId="38" xfId="85" applyNumberFormat="1" applyFont="1" applyBorder="1" applyAlignment="1">
      <alignment horizontal="right"/>
      <protection/>
    </xf>
    <xf numFmtId="0" fontId="3" fillId="33" borderId="0" xfId="69" applyFont="1" applyFill="1" applyAlignment="1" quotePrefix="1">
      <alignment horizontal="left"/>
      <protection/>
    </xf>
    <xf numFmtId="0" fontId="10" fillId="0" borderId="0" xfId="69" applyFont="1">
      <alignment/>
      <protection/>
    </xf>
    <xf numFmtId="0" fontId="10" fillId="0" borderId="0" xfId="69" applyFont="1" applyFill="1">
      <alignment/>
      <protection/>
    </xf>
    <xf numFmtId="0" fontId="1" fillId="33" borderId="0" xfId="69" applyFont="1" applyFill="1">
      <alignment/>
      <protection/>
    </xf>
    <xf numFmtId="0" fontId="16" fillId="0" borderId="0" xfId="69" applyFont="1">
      <alignment/>
      <protection/>
    </xf>
    <xf numFmtId="0" fontId="16" fillId="0" borderId="0" xfId="69" applyFont="1" applyFill="1">
      <alignment/>
      <protection/>
    </xf>
    <xf numFmtId="0" fontId="5" fillId="0" borderId="16" xfId="69" applyFont="1" applyBorder="1" applyAlignment="1">
      <alignment horizontal="center" wrapText="1"/>
      <protection/>
    </xf>
    <xf numFmtId="0" fontId="5" fillId="0" borderId="16" xfId="61" applyFont="1" applyBorder="1" applyAlignment="1">
      <alignment horizontal="center"/>
      <protection/>
    </xf>
    <xf numFmtId="0" fontId="5" fillId="0" borderId="0" xfId="61" applyFont="1" applyBorder="1" applyAlignment="1">
      <alignment horizontal="center"/>
      <protection/>
    </xf>
    <xf numFmtId="0" fontId="5" fillId="33" borderId="16" xfId="69" applyFont="1" applyFill="1" applyBorder="1" applyAlignment="1">
      <alignment horizontal="center" wrapText="1"/>
      <protection/>
    </xf>
    <xf numFmtId="0" fontId="5" fillId="0" borderId="0" xfId="69" applyFont="1">
      <alignment/>
      <protection/>
    </xf>
    <xf numFmtId="0" fontId="16" fillId="0" borderId="14" xfId="69" applyFont="1" applyBorder="1" applyAlignment="1">
      <alignment horizontal="left"/>
      <protection/>
    </xf>
    <xf numFmtId="0" fontId="13" fillId="0" borderId="19" xfId="69" applyFont="1" applyBorder="1" applyAlignment="1">
      <alignment/>
      <protection/>
    </xf>
    <xf numFmtId="0" fontId="5" fillId="0" borderId="19" xfId="69" applyFont="1" applyBorder="1" applyAlignment="1">
      <alignment horizontal="center" wrapText="1"/>
      <protection/>
    </xf>
    <xf numFmtId="0" fontId="5" fillId="0" borderId="19" xfId="69" applyFont="1" applyFill="1" applyBorder="1" applyAlignment="1">
      <alignment horizontal="center" wrapText="1"/>
      <protection/>
    </xf>
    <xf numFmtId="0" fontId="5" fillId="0" borderId="17" xfId="69" applyFont="1" applyFill="1" applyBorder="1" applyAlignment="1">
      <alignment horizontal="center" wrapText="1"/>
      <protection/>
    </xf>
    <xf numFmtId="0" fontId="5" fillId="0" borderId="10" xfId="69" applyFont="1" applyBorder="1" applyAlignment="1">
      <alignment vertical="center"/>
      <protection/>
    </xf>
    <xf numFmtId="181" fontId="5" fillId="0" borderId="10" xfId="69" applyNumberFormat="1" applyFont="1" applyBorder="1" applyAlignment="1">
      <alignment vertical="center"/>
      <protection/>
    </xf>
    <xf numFmtId="181" fontId="5" fillId="0" borderId="18" xfId="69" applyNumberFormat="1" applyFont="1" applyBorder="1" applyAlignment="1">
      <alignment vertical="center"/>
      <protection/>
    </xf>
    <xf numFmtId="181" fontId="5" fillId="0" borderId="18" xfId="69" applyNumberFormat="1" applyFont="1" applyFill="1" applyBorder="1" applyAlignment="1">
      <alignment vertical="center"/>
      <protection/>
    </xf>
    <xf numFmtId="0" fontId="5" fillId="0" borderId="15" xfId="69" applyFont="1" applyBorder="1" applyAlignment="1">
      <alignment vertical="center"/>
      <protection/>
    </xf>
    <xf numFmtId="181" fontId="5" fillId="0" borderId="15" xfId="69" applyNumberFormat="1" applyFont="1" applyFill="1" applyBorder="1" applyAlignment="1">
      <alignment vertical="center"/>
      <protection/>
    </xf>
    <xf numFmtId="181" fontId="5" fillId="0" borderId="11" xfId="69" applyNumberFormat="1" applyFont="1" applyFill="1" applyBorder="1" applyAlignment="1">
      <alignment vertical="center"/>
      <protection/>
    </xf>
    <xf numFmtId="181" fontId="5" fillId="0" borderId="15" xfId="69" applyNumberFormat="1" applyFont="1" applyBorder="1" applyAlignment="1">
      <alignment vertical="center"/>
      <protection/>
    </xf>
    <xf numFmtId="181" fontId="5" fillId="0" borderId="15" xfId="100" applyNumberFormat="1" applyFont="1" applyBorder="1" applyAlignment="1">
      <alignment horizontal="right"/>
      <protection/>
    </xf>
    <xf numFmtId="181" fontId="5" fillId="0" borderId="11" xfId="69" applyNumberFormat="1" applyFont="1" applyBorder="1" applyAlignment="1">
      <alignment vertical="center"/>
      <protection/>
    </xf>
    <xf numFmtId="181" fontId="5" fillId="0" borderId="13" xfId="69" applyNumberFormat="1" applyFont="1" applyBorder="1" applyAlignment="1">
      <alignment vertical="center"/>
      <protection/>
    </xf>
    <xf numFmtId="181" fontId="5" fillId="0" borderId="12" xfId="69" applyNumberFormat="1" applyFont="1" applyBorder="1" applyAlignment="1">
      <alignment vertical="center"/>
      <protection/>
    </xf>
    <xf numFmtId="181" fontId="5" fillId="0" borderId="12" xfId="69" applyNumberFormat="1" applyFont="1" applyFill="1" applyBorder="1" applyAlignment="1">
      <alignment vertical="center"/>
      <protection/>
    </xf>
    <xf numFmtId="0" fontId="5" fillId="0" borderId="16" xfId="69" applyFont="1" applyBorder="1" applyAlignment="1">
      <alignment vertical="center"/>
      <protection/>
    </xf>
    <xf numFmtId="181" fontId="5" fillId="0" borderId="17" xfId="69" applyNumberFormat="1" applyFont="1" applyBorder="1" applyAlignment="1">
      <alignment vertical="center"/>
      <protection/>
    </xf>
    <xf numFmtId="0" fontId="16" fillId="0" borderId="40" xfId="69" applyFont="1" applyFill="1" applyBorder="1" applyAlignment="1">
      <alignment horizontal="left" vertical="center"/>
      <protection/>
    </xf>
    <xf numFmtId="181" fontId="5" fillId="0" borderId="42" xfId="69" applyNumberFormat="1" applyFont="1" applyBorder="1" applyAlignment="1">
      <alignment horizontal="center" vertical="center" textRotation="90"/>
      <protection/>
    </xf>
    <xf numFmtId="181" fontId="5" fillId="0" borderId="19" xfId="69" applyNumberFormat="1" applyFont="1" applyBorder="1" applyAlignment="1">
      <alignment horizontal="center" vertical="center" textRotation="90"/>
      <protection/>
    </xf>
    <xf numFmtId="181" fontId="5" fillId="0" borderId="19" xfId="69" applyNumberFormat="1" applyFont="1" applyFill="1" applyBorder="1" applyAlignment="1">
      <alignment horizontal="center" vertical="center" textRotation="90"/>
      <protection/>
    </xf>
    <xf numFmtId="181" fontId="5" fillId="0" borderId="17" xfId="69" applyNumberFormat="1" applyFont="1" applyFill="1" applyBorder="1" applyAlignment="1">
      <alignment horizontal="center" vertical="center" textRotation="90"/>
      <protection/>
    </xf>
    <xf numFmtId="181" fontId="5" fillId="0" borderId="13" xfId="69" applyNumberFormat="1" applyFont="1" applyFill="1" applyBorder="1" applyAlignment="1">
      <alignment vertical="center"/>
      <protection/>
    </xf>
    <xf numFmtId="0" fontId="16" fillId="0" borderId="14" xfId="69" applyFont="1" applyBorder="1" applyAlignment="1">
      <alignment horizontal="left" vertical="center"/>
      <protection/>
    </xf>
    <xf numFmtId="181" fontId="5" fillId="0" borderId="0" xfId="69" applyNumberFormat="1" applyFont="1" applyBorder="1" applyAlignment="1">
      <alignment horizontal="center" vertical="center" textRotation="90"/>
      <protection/>
    </xf>
    <xf numFmtId="181" fontId="5" fillId="0" borderId="0" xfId="69" applyNumberFormat="1" applyFont="1" applyFill="1" applyBorder="1" applyAlignment="1">
      <alignment horizontal="center" vertical="center" textRotation="90"/>
      <protection/>
    </xf>
    <xf numFmtId="0" fontId="5" fillId="0" borderId="15" xfId="69" applyFont="1" applyFill="1" applyBorder="1" applyAlignment="1">
      <alignment vertical="center"/>
      <protection/>
    </xf>
    <xf numFmtId="0" fontId="5" fillId="0" borderId="0" xfId="69" applyFont="1" applyFill="1">
      <alignment/>
      <protection/>
    </xf>
    <xf numFmtId="0" fontId="18" fillId="0" borderId="0" xfId="69" applyFont="1">
      <alignment/>
      <protection/>
    </xf>
    <xf numFmtId="0" fontId="11" fillId="0" borderId="0" xfId="69" applyFont="1">
      <alignment/>
      <protection/>
    </xf>
    <xf numFmtId="0" fontId="18" fillId="0" borderId="0" xfId="69" applyFont="1" applyFill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2" fillId="0" borderId="0" xfId="61" applyFont="1" applyAlignment="1" quotePrefix="1">
      <alignment horizontal="left"/>
      <protection/>
    </xf>
    <xf numFmtId="0" fontId="2" fillId="0" borderId="0" xfId="61" applyFont="1" applyAlignment="1">
      <alignment/>
      <protection/>
    </xf>
    <xf numFmtId="0" fontId="2" fillId="0" borderId="0" xfId="61" applyNumberFormat="1" applyFont="1" applyAlignment="1">
      <alignment/>
      <protection/>
    </xf>
    <xf numFmtId="0" fontId="10" fillId="0" borderId="0" xfId="61" applyFont="1" applyAlignment="1">
      <alignment/>
      <protection/>
    </xf>
    <xf numFmtId="0" fontId="3" fillId="0" borderId="0" xfId="61" applyFont="1" applyAlignment="1">
      <alignment/>
      <protection/>
    </xf>
    <xf numFmtId="0" fontId="3" fillId="0" borderId="0" xfId="61" applyNumberFormat="1" applyFont="1" applyAlignment="1">
      <alignment/>
      <protection/>
    </xf>
    <xf numFmtId="0" fontId="2" fillId="0" borderId="67" xfId="61" applyFont="1" applyBorder="1" applyAlignment="1">
      <alignment horizontal="centerContinuous"/>
      <protection/>
    </xf>
    <xf numFmtId="0" fontId="2" fillId="0" borderId="68" xfId="61" applyFont="1" applyBorder="1" applyAlignment="1">
      <alignment horizontal="centerContinuous"/>
      <protection/>
    </xf>
    <xf numFmtId="0" fontId="2" fillId="0" borderId="68" xfId="61" applyNumberFormat="1" applyFont="1" applyBorder="1" applyAlignment="1">
      <alignment horizontal="centerContinuous" wrapText="1"/>
      <protection/>
    </xf>
    <xf numFmtId="0" fontId="2" fillId="0" borderId="10" xfId="61" applyFont="1" applyBorder="1" applyAlignment="1">
      <alignment/>
      <protection/>
    </xf>
    <xf numFmtId="181" fontId="2" fillId="0" borderId="69" xfId="61" applyNumberFormat="1" applyFont="1" applyBorder="1" applyAlignment="1">
      <alignment horizontal="right"/>
      <protection/>
    </xf>
    <xf numFmtId="181" fontId="2" fillId="0" borderId="70" xfId="61" applyNumberFormat="1" applyFont="1" applyBorder="1" applyAlignment="1">
      <alignment horizontal="right"/>
      <protection/>
    </xf>
    <xf numFmtId="181" fontId="2" fillId="0" borderId="71" xfId="61" applyNumberFormat="1" applyFont="1" applyBorder="1" applyAlignment="1">
      <alignment horizontal="right"/>
      <protection/>
    </xf>
    <xf numFmtId="181" fontId="2" fillId="0" borderId="11" xfId="61" applyNumberFormat="1" applyFont="1" applyBorder="1" applyAlignment="1">
      <alignment horizontal="right"/>
      <protection/>
    </xf>
    <xf numFmtId="0" fontId="2" fillId="0" borderId="15" xfId="61" applyFont="1" applyBorder="1" applyAlignment="1">
      <alignment/>
      <protection/>
    </xf>
    <xf numFmtId="181" fontId="2" fillId="0" borderId="72" xfId="61" applyNumberFormat="1" applyFont="1" applyBorder="1" applyAlignment="1">
      <alignment horizontal="right"/>
      <protection/>
    </xf>
    <xf numFmtId="181" fontId="2" fillId="0" borderId="73" xfId="61" applyNumberFormat="1" applyFont="1" applyBorder="1" applyAlignment="1">
      <alignment horizontal="right"/>
      <protection/>
    </xf>
    <xf numFmtId="181" fontId="2" fillId="0" borderId="74" xfId="61" applyNumberFormat="1" applyFont="1" applyBorder="1" applyAlignment="1">
      <alignment horizontal="right"/>
      <protection/>
    </xf>
    <xf numFmtId="181" fontId="2" fillId="0" borderId="75" xfId="61" applyNumberFormat="1" applyFont="1" applyBorder="1" applyAlignment="1">
      <alignment horizontal="right"/>
      <protection/>
    </xf>
    <xf numFmtId="0" fontId="2" fillId="0" borderId="16" xfId="61" applyFont="1" applyBorder="1" applyAlignment="1">
      <alignment/>
      <protection/>
    </xf>
    <xf numFmtId="181" fontId="2" fillId="0" borderId="67" xfId="61" applyNumberFormat="1" applyFont="1" applyBorder="1" applyAlignment="1">
      <alignment horizontal="right"/>
      <protection/>
    </xf>
    <xf numFmtId="181" fontId="2" fillId="0" borderId="76" xfId="61" applyNumberFormat="1" applyFont="1" applyBorder="1" applyAlignment="1">
      <alignment horizontal="right"/>
      <protection/>
    </xf>
    <xf numFmtId="0" fontId="1" fillId="0" borderId="27" xfId="61" applyFont="1" applyBorder="1" applyAlignment="1" quotePrefix="1">
      <alignment horizontal="left"/>
      <protection/>
    </xf>
    <xf numFmtId="181" fontId="2" fillId="0" borderId="77" xfId="61" applyNumberFormat="1" applyFont="1" applyBorder="1" applyAlignment="1">
      <alignment/>
      <protection/>
    </xf>
    <xf numFmtId="181" fontId="2" fillId="0" borderId="75" xfId="61" applyNumberFormat="1" applyFont="1" applyBorder="1" applyAlignment="1">
      <alignment/>
      <protection/>
    </xf>
    <xf numFmtId="0" fontId="2" fillId="0" borderId="75" xfId="61" applyNumberFormat="1" applyFont="1" applyBorder="1" applyAlignment="1">
      <alignment/>
      <protection/>
    </xf>
    <xf numFmtId="181" fontId="2" fillId="0" borderId="12" xfId="61" applyNumberFormat="1" applyFont="1" applyBorder="1" applyAlignment="1">
      <alignment/>
      <protection/>
    </xf>
    <xf numFmtId="181" fontId="2" fillId="0" borderId="78" xfId="61" applyNumberFormat="1" applyFont="1" applyBorder="1" applyAlignment="1">
      <alignment horizontal="right"/>
      <protection/>
    </xf>
    <xf numFmtId="181" fontId="2" fillId="0" borderId="17" xfId="61" applyNumberFormat="1" applyFont="1" applyBorder="1" applyAlignment="1">
      <alignment horizontal="right"/>
      <protection/>
    </xf>
    <xf numFmtId="0" fontId="1" fillId="0" borderId="14" xfId="61" applyFont="1" applyBorder="1" applyAlignment="1" quotePrefix="1">
      <alignment horizontal="left"/>
      <protection/>
    </xf>
    <xf numFmtId="181" fontId="2" fillId="0" borderId="72" xfId="61" applyNumberFormat="1" applyFont="1" applyBorder="1" applyAlignment="1">
      <alignment/>
      <protection/>
    </xf>
    <xf numFmtId="181" fontId="2" fillId="0" borderId="71" xfId="61" applyNumberFormat="1" applyFont="1" applyBorder="1" applyAlignment="1">
      <alignment/>
      <protection/>
    </xf>
    <xf numFmtId="0" fontId="2" fillId="0" borderId="71" xfId="61" applyNumberFormat="1" applyFont="1" applyBorder="1" applyAlignment="1">
      <alignment/>
      <protection/>
    </xf>
    <xf numFmtId="181" fontId="2" fillId="0" borderId="11" xfId="61" applyNumberFormat="1" applyFont="1" applyBorder="1" applyAlignment="1">
      <alignment/>
      <protection/>
    </xf>
    <xf numFmtId="181" fontId="2" fillId="0" borderId="18" xfId="61" applyNumberFormat="1" applyFont="1" applyBorder="1" applyAlignment="1">
      <alignment horizontal="right"/>
      <protection/>
    </xf>
    <xf numFmtId="181" fontId="2" fillId="0" borderId="67" xfId="61" applyNumberFormat="1" applyFont="1" applyFill="1" applyBorder="1" applyAlignment="1">
      <alignment horizontal="right"/>
      <protection/>
    </xf>
    <xf numFmtId="181" fontId="2" fillId="0" borderId="76" xfId="61" applyNumberFormat="1" applyFont="1" applyFill="1" applyBorder="1" applyAlignment="1">
      <alignment horizontal="right"/>
      <protection/>
    </xf>
    <xf numFmtId="0" fontId="2" fillId="0" borderId="0" xfId="61" applyFont="1" applyFill="1" applyAlignment="1">
      <alignment/>
      <protection/>
    </xf>
    <xf numFmtId="0" fontId="5" fillId="0" borderId="0" xfId="61" applyFont="1" applyAlignment="1">
      <alignment/>
      <protection/>
    </xf>
    <xf numFmtId="175" fontId="5" fillId="0" borderId="0" xfId="61" applyNumberFormat="1" applyFont="1" applyBorder="1" applyAlignment="1">
      <alignment horizontal="right"/>
      <protection/>
    </xf>
    <xf numFmtId="0" fontId="5" fillId="0" borderId="0" xfId="61" applyNumberFormat="1" applyFont="1" applyBorder="1" applyAlignment="1">
      <alignment horizontal="right"/>
      <protection/>
    </xf>
    <xf numFmtId="0" fontId="5" fillId="0" borderId="0" xfId="61" applyAlignment="1">
      <alignment/>
      <protection/>
    </xf>
    <xf numFmtId="0" fontId="5" fillId="0" borderId="0" xfId="61" applyNumberFormat="1" applyAlignment="1">
      <alignment/>
      <protection/>
    </xf>
    <xf numFmtId="0" fontId="3" fillId="33" borderId="0" xfId="75" applyFont="1" applyFill="1" applyAlignment="1" quotePrefix="1">
      <alignment horizontal="left"/>
      <protection/>
    </xf>
    <xf numFmtId="0" fontId="10" fillId="0" borderId="0" xfId="75" applyFont="1">
      <alignment/>
      <protection/>
    </xf>
    <xf numFmtId="0" fontId="10" fillId="33" borderId="0" xfId="75" applyFont="1" applyFill="1">
      <alignment/>
      <protection/>
    </xf>
    <xf numFmtId="0" fontId="1" fillId="33" borderId="0" xfId="75" applyFont="1" applyFill="1">
      <alignment/>
      <protection/>
    </xf>
    <xf numFmtId="0" fontId="16" fillId="0" borderId="0" xfId="75" applyFont="1">
      <alignment/>
      <protection/>
    </xf>
    <xf numFmtId="0" fontId="16" fillId="33" borderId="0" xfId="75" applyFont="1" applyFill="1">
      <alignment/>
      <protection/>
    </xf>
    <xf numFmtId="0" fontId="16" fillId="33" borderId="0" xfId="75" applyFont="1" applyFill="1" applyBorder="1">
      <alignment/>
      <protection/>
    </xf>
    <xf numFmtId="0" fontId="5" fillId="0" borderId="0" xfId="75" applyFont="1">
      <alignment/>
      <protection/>
    </xf>
    <xf numFmtId="0" fontId="16" fillId="0" borderId="0" xfId="75" applyFont="1" applyBorder="1">
      <alignment/>
      <protection/>
    </xf>
    <xf numFmtId="0" fontId="10" fillId="0" borderId="0" xfId="77" applyFont="1">
      <alignment/>
      <protection/>
    </xf>
    <xf numFmtId="0" fontId="18" fillId="0" borderId="0" xfId="75" applyFont="1">
      <alignment/>
      <protection/>
    </xf>
    <xf numFmtId="0" fontId="5" fillId="0" borderId="34" xfId="77" applyFont="1" applyBorder="1" applyAlignment="1">
      <alignment horizontal="center" textRotation="90"/>
      <protection/>
    </xf>
    <xf numFmtId="0" fontId="5" fillId="0" borderId="54" xfId="77" applyFont="1" applyBorder="1" applyAlignment="1">
      <alignment horizontal="center" textRotation="90"/>
      <protection/>
    </xf>
    <xf numFmtId="192" fontId="5" fillId="0" borderId="54" xfId="77" applyNumberFormat="1" applyFont="1" applyBorder="1" applyAlignment="1" quotePrefix="1">
      <alignment horizontal="center" textRotation="90"/>
      <protection/>
    </xf>
    <xf numFmtId="0" fontId="5" fillId="0" borderId="54" xfId="77" applyFont="1" applyBorder="1" applyAlignment="1">
      <alignment horizontal="center" textRotation="90" wrapText="1"/>
      <protection/>
    </xf>
    <xf numFmtId="0" fontId="5" fillId="0" borderId="43" xfId="77" applyNumberFormat="1" applyFont="1" applyBorder="1" applyAlignment="1">
      <alignment horizontal="center" textRotation="90" wrapText="1"/>
      <protection/>
    </xf>
    <xf numFmtId="0" fontId="16" fillId="0" borderId="14" xfId="76" applyFont="1" applyBorder="1" applyAlignment="1">
      <alignment horizontal="left" vertical="center"/>
      <protection/>
    </xf>
    <xf numFmtId="0" fontId="11" fillId="0" borderId="0" xfId="75" applyFont="1" applyBorder="1" applyAlignment="1">
      <alignment horizontal="center" vertical="center" textRotation="90"/>
      <protection/>
    </xf>
    <xf numFmtId="0" fontId="11" fillId="33" borderId="0" xfId="75" applyFont="1" applyFill="1" applyBorder="1" applyAlignment="1">
      <alignment horizontal="center" vertical="center" textRotation="90"/>
      <protection/>
    </xf>
    <xf numFmtId="0" fontId="11" fillId="0" borderId="19" xfId="75" applyFont="1" applyBorder="1" applyAlignment="1">
      <alignment horizontal="center" vertical="center" textRotation="90"/>
      <protection/>
    </xf>
    <xf numFmtId="0" fontId="11" fillId="0" borderId="19" xfId="75" applyFont="1" applyBorder="1" applyAlignment="1">
      <alignment horizontal="left" vertical="center" textRotation="90"/>
      <protection/>
    </xf>
    <xf numFmtId="0" fontId="11" fillId="0" borderId="11" xfId="75" applyFont="1" applyFill="1" applyBorder="1" applyAlignment="1">
      <alignment horizontal="center" vertical="center" textRotation="90"/>
      <protection/>
    </xf>
    <xf numFmtId="0" fontId="11" fillId="0" borderId="0" xfId="75" applyFont="1">
      <alignment/>
      <protection/>
    </xf>
    <xf numFmtId="0" fontId="5" fillId="0" borderId="10" xfId="75" applyFont="1" applyBorder="1" applyAlignment="1">
      <alignment vertical="center"/>
      <protection/>
    </xf>
    <xf numFmtId="181" fontId="5" fillId="0" borderId="10" xfId="75" applyNumberFormat="1" applyFont="1" applyBorder="1" applyAlignment="1">
      <alignment vertical="center"/>
      <protection/>
    </xf>
    <xf numFmtId="181" fontId="5" fillId="0" borderId="40" xfId="75" applyNumberFormat="1" applyFont="1" applyBorder="1" applyAlignment="1">
      <alignment vertical="center"/>
      <protection/>
    </xf>
    <xf numFmtId="181" fontId="5" fillId="0" borderId="53" xfId="75" applyNumberFormat="1" applyFont="1" applyBorder="1" applyAlignment="1">
      <alignment vertical="center"/>
      <protection/>
    </xf>
    <xf numFmtId="181" fontId="5" fillId="0" borderId="18" xfId="75" applyNumberFormat="1" applyFont="1" applyBorder="1" applyAlignment="1">
      <alignment vertical="center"/>
      <protection/>
    </xf>
    <xf numFmtId="181" fontId="5" fillId="0" borderId="18" xfId="75" applyNumberFormat="1" applyFont="1" applyFill="1" applyBorder="1" applyAlignment="1">
      <alignment vertical="center"/>
      <protection/>
    </xf>
    <xf numFmtId="0" fontId="5" fillId="0" borderId="15" xfId="75" applyFont="1" applyBorder="1" applyAlignment="1">
      <alignment vertical="center"/>
      <protection/>
    </xf>
    <xf numFmtId="181" fontId="5" fillId="0" borderId="15" xfId="75" applyNumberFormat="1" applyFont="1" applyBorder="1" applyAlignment="1">
      <alignment vertical="center"/>
      <protection/>
    </xf>
    <xf numFmtId="181" fontId="5" fillId="0" borderId="14" xfId="75" applyNumberFormat="1" applyFont="1" applyBorder="1" applyAlignment="1">
      <alignment vertical="center"/>
      <protection/>
    </xf>
    <xf numFmtId="181" fontId="5" fillId="0" borderId="55" xfId="75" applyNumberFormat="1" applyFont="1" applyBorder="1" applyAlignment="1">
      <alignment vertical="center"/>
      <protection/>
    </xf>
    <xf numFmtId="181" fontId="5" fillId="0" borderId="55" xfId="75" applyNumberFormat="1" applyFont="1" applyFill="1" applyBorder="1" applyAlignment="1">
      <alignment horizontal="right" vertical="center"/>
      <protection/>
    </xf>
    <xf numFmtId="181" fontId="5" fillId="0" borderId="11" xfId="75" applyNumberFormat="1" applyFont="1" applyBorder="1" applyAlignment="1">
      <alignment vertical="center"/>
      <protection/>
    </xf>
    <xf numFmtId="181" fontId="5" fillId="0" borderId="11" xfId="75" applyNumberFormat="1" applyFont="1" applyFill="1" applyBorder="1" applyAlignment="1">
      <alignment vertical="center"/>
      <protection/>
    </xf>
    <xf numFmtId="181" fontId="5" fillId="0" borderId="55" xfId="75" applyNumberFormat="1" applyFont="1" applyFill="1" applyBorder="1" applyAlignment="1">
      <alignment vertical="center"/>
      <protection/>
    </xf>
    <xf numFmtId="181" fontId="5" fillId="0" borderId="13" xfId="75" applyNumberFormat="1" applyFont="1" applyBorder="1" applyAlignment="1">
      <alignment vertical="center"/>
      <protection/>
    </xf>
    <xf numFmtId="181" fontId="5" fillId="0" borderId="27" xfId="75" applyNumberFormat="1" applyFont="1" applyBorder="1" applyAlignment="1">
      <alignment vertical="center"/>
      <protection/>
    </xf>
    <xf numFmtId="175" fontId="11" fillId="0" borderId="0" xfId="75" applyNumberFormat="1" applyFont="1">
      <alignment/>
      <protection/>
    </xf>
    <xf numFmtId="181" fontId="5" fillId="0" borderId="42" xfId="75" applyNumberFormat="1" applyFont="1" applyBorder="1" applyAlignment="1">
      <alignment vertical="center"/>
      <protection/>
    </xf>
    <xf numFmtId="181" fontId="5" fillId="0" borderId="0" xfId="75" applyNumberFormat="1" applyFont="1" applyBorder="1" applyAlignment="1">
      <alignment vertical="center"/>
      <protection/>
    </xf>
    <xf numFmtId="0" fontId="5" fillId="0" borderId="16" xfId="75" applyFont="1" applyBorder="1" applyAlignment="1">
      <alignment vertical="center"/>
      <protection/>
    </xf>
    <xf numFmtId="181" fontId="5" fillId="0" borderId="17" xfId="75" applyNumberFormat="1" applyFont="1" applyBorder="1" applyAlignment="1">
      <alignment vertical="center"/>
      <protection/>
    </xf>
    <xf numFmtId="181" fontId="5" fillId="0" borderId="54" xfId="75" applyNumberFormat="1" applyFont="1" applyBorder="1" applyAlignment="1">
      <alignment vertical="center"/>
      <protection/>
    </xf>
    <xf numFmtId="181" fontId="5" fillId="0" borderId="16" xfId="75" applyNumberFormat="1" applyFont="1" applyBorder="1" applyAlignment="1">
      <alignment vertical="center"/>
      <protection/>
    </xf>
    <xf numFmtId="181" fontId="5" fillId="0" borderId="17" xfId="75" applyNumberFormat="1" applyFont="1" applyFill="1" applyBorder="1" applyAlignment="1">
      <alignment vertical="center"/>
      <protection/>
    </xf>
    <xf numFmtId="0" fontId="16" fillId="0" borderId="40" xfId="75" applyFont="1" applyBorder="1" applyAlignment="1">
      <alignment horizontal="left" vertical="center"/>
      <protection/>
    </xf>
    <xf numFmtId="181" fontId="5" fillId="0" borderId="42" xfId="75" applyNumberFormat="1" applyFont="1" applyBorder="1" applyAlignment="1">
      <alignment horizontal="center" vertical="center" textRotation="90"/>
      <protection/>
    </xf>
    <xf numFmtId="181" fontId="5" fillId="0" borderId="19" xfId="75" applyNumberFormat="1" applyFont="1" applyBorder="1" applyAlignment="1">
      <alignment vertical="center" textRotation="90"/>
      <protection/>
    </xf>
    <xf numFmtId="181" fontId="5" fillId="0" borderId="42" xfId="75" applyNumberFormat="1" applyFont="1" applyBorder="1" applyAlignment="1">
      <alignment vertical="center" textRotation="90"/>
      <protection/>
    </xf>
    <xf numFmtId="181" fontId="5" fillId="0" borderId="18" xfId="75" applyNumberFormat="1" applyFont="1" applyFill="1" applyBorder="1" applyAlignment="1">
      <alignment vertical="center" textRotation="90"/>
      <protection/>
    </xf>
    <xf numFmtId="181" fontId="2" fillId="0" borderId="45" xfId="61" applyNumberFormat="1" applyFont="1" applyBorder="1" applyAlignment="1">
      <alignment horizontal="center"/>
      <protection/>
    </xf>
    <xf numFmtId="181" fontId="5" fillId="0" borderId="10" xfId="75" applyNumberFormat="1" applyFont="1" applyFill="1" applyBorder="1" applyAlignment="1">
      <alignment vertical="center"/>
      <protection/>
    </xf>
    <xf numFmtId="181" fontId="5" fillId="0" borderId="39" xfId="75" applyNumberFormat="1" applyFont="1" applyBorder="1" applyAlignment="1">
      <alignment vertical="center"/>
      <protection/>
    </xf>
    <xf numFmtId="181" fontId="5" fillId="0" borderId="0" xfId="75" applyNumberFormat="1" applyFont="1" applyFill="1" applyBorder="1" applyAlignment="1">
      <alignment vertical="center"/>
      <protection/>
    </xf>
    <xf numFmtId="181" fontId="5" fillId="0" borderId="15" xfId="75" applyNumberFormat="1" applyFont="1" applyFill="1" applyBorder="1" applyAlignment="1">
      <alignment vertical="center"/>
      <protection/>
    </xf>
    <xf numFmtId="187" fontId="2" fillId="0" borderId="45" xfId="61" applyNumberFormat="1" applyFont="1" applyBorder="1" applyAlignment="1">
      <alignment horizontal="center"/>
      <protection/>
    </xf>
    <xf numFmtId="181" fontId="2" fillId="0" borderId="15" xfId="61" applyNumberFormat="1" applyFont="1" applyBorder="1" applyAlignment="1">
      <alignment horizontal="center"/>
      <protection/>
    </xf>
    <xf numFmtId="181" fontId="5" fillId="0" borderId="41" xfId="75" applyNumberFormat="1" applyFont="1" applyBorder="1" applyAlignment="1">
      <alignment vertical="center"/>
      <protection/>
    </xf>
    <xf numFmtId="181" fontId="2" fillId="0" borderId="53" xfId="61" applyNumberFormat="1" applyFont="1" applyBorder="1" applyAlignment="1">
      <alignment horizontal="center"/>
      <protection/>
    </xf>
    <xf numFmtId="181" fontId="5" fillId="0" borderId="46" xfId="75" applyNumberFormat="1" applyFont="1" applyBorder="1" applyAlignment="1">
      <alignment vertical="center"/>
      <protection/>
    </xf>
    <xf numFmtId="0" fontId="73" fillId="0" borderId="0" xfId="75" applyFont="1">
      <alignment/>
      <protection/>
    </xf>
    <xf numFmtId="181" fontId="5" fillId="0" borderId="56" xfId="75" applyNumberFormat="1" applyFont="1" applyFill="1" applyBorder="1" applyAlignment="1">
      <alignment horizontal="right" vertical="center"/>
      <protection/>
    </xf>
    <xf numFmtId="181" fontId="0" fillId="0" borderId="17" xfId="75" applyNumberFormat="1" applyFont="1" applyBorder="1" applyAlignment="1">
      <alignment vertical="center"/>
      <protection/>
    </xf>
    <xf numFmtId="181" fontId="0" fillId="0" borderId="38" xfId="75" applyNumberFormat="1" applyFont="1" applyBorder="1" applyAlignment="1">
      <alignment vertical="center"/>
      <protection/>
    </xf>
    <xf numFmtId="181" fontId="0" fillId="0" borderId="54" xfId="75" applyNumberFormat="1" applyFont="1" applyBorder="1" applyAlignment="1">
      <alignment vertical="center"/>
      <protection/>
    </xf>
    <xf numFmtId="181" fontId="2" fillId="0" borderId="54" xfId="61" applyNumberFormat="1" applyFont="1" applyBorder="1" applyAlignment="1">
      <alignment horizontal="center"/>
      <protection/>
    </xf>
    <xf numFmtId="181" fontId="0" fillId="0" borderId="44" xfId="75" applyNumberFormat="1" applyFont="1" applyBorder="1" applyAlignment="1">
      <alignment vertical="center"/>
      <protection/>
    </xf>
    <xf numFmtId="0" fontId="16" fillId="0" borderId="14" xfId="75" applyFont="1" applyBorder="1" applyAlignment="1">
      <alignment horizontal="left" vertical="center"/>
      <protection/>
    </xf>
    <xf numFmtId="181" fontId="5" fillId="0" borderId="0" xfId="75" applyNumberFormat="1" applyFont="1" applyBorder="1" applyAlignment="1">
      <alignment horizontal="center" vertical="center" textRotation="90"/>
      <protection/>
    </xf>
    <xf numFmtId="181" fontId="5" fillId="0" borderId="34" xfId="75" applyNumberFormat="1" applyFont="1" applyBorder="1" applyAlignment="1">
      <alignment vertical="center" textRotation="90"/>
      <protection/>
    </xf>
    <xf numFmtId="181" fontId="5" fillId="0" borderId="0" xfId="75" applyNumberFormat="1" applyFont="1" applyBorder="1" applyAlignment="1">
      <alignment vertical="center" textRotation="90"/>
      <protection/>
    </xf>
    <xf numFmtId="181" fontId="5" fillId="0" borderId="11" xfId="75" applyNumberFormat="1" applyFont="1" applyFill="1" applyBorder="1" applyAlignment="1">
      <alignment vertical="center" textRotation="90"/>
      <protection/>
    </xf>
    <xf numFmtId="181" fontId="5" fillId="0" borderId="48" xfId="75" applyNumberFormat="1" applyFont="1" applyBorder="1" applyAlignment="1">
      <alignment vertical="center"/>
      <protection/>
    </xf>
    <xf numFmtId="181" fontId="5" fillId="0" borderId="12" xfId="75" applyNumberFormat="1" applyFont="1" applyBorder="1" applyAlignment="1">
      <alignment vertical="center"/>
      <protection/>
    </xf>
    <xf numFmtId="181" fontId="5" fillId="0" borderId="57" xfId="75" applyNumberFormat="1" applyFont="1" applyBorder="1" applyAlignment="1">
      <alignment vertical="center"/>
      <protection/>
    </xf>
    <xf numFmtId="181" fontId="2" fillId="0" borderId="55" xfId="61" applyNumberFormat="1" applyFont="1" applyBorder="1" applyAlignment="1">
      <alignment horizontal="center"/>
      <protection/>
    </xf>
    <xf numFmtId="181" fontId="5" fillId="0" borderId="49" xfId="75" applyNumberFormat="1" applyFont="1" applyBorder="1" applyAlignment="1">
      <alignment vertical="center"/>
      <protection/>
    </xf>
    <xf numFmtId="181" fontId="5" fillId="0" borderId="13" xfId="75" applyNumberFormat="1" applyFont="1" applyFill="1" applyBorder="1" applyAlignment="1">
      <alignment horizontal="right" vertical="center"/>
      <protection/>
    </xf>
    <xf numFmtId="181" fontId="5" fillId="0" borderId="38" xfId="75" applyNumberFormat="1" applyFont="1" applyBorder="1" applyAlignment="1">
      <alignment vertical="center"/>
      <protection/>
    </xf>
    <xf numFmtId="181" fontId="5" fillId="0" borderId="44" xfId="75" applyNumberFormat="1" applyFont="1" applyBorder="1" applyAlignment="1">
      <alignment vertical="center"/>
      <protection/>
    </xf>
    <xf numFmtId="0" fontId="5" fillId="33" borderId="0" xfId="75" applyFont="1" applyFill="1">
      <alignment/>
      <protection/>
    </xf>
    <xf numFmtId="0" fontId="18" fillId="33" borderId="0" xfId="75" applyFont="1" applyFill="1">
      <alignment/>
      <protection/>
    </xf>
    <xf numFmtId="0" fontId="3" fillId="33" borderId="0" xfId="75" applyNumberFormat="1" applyFont="1" applyFill="1" applyAlignment="1" quotePrefix="1">
      <alignment horizontal="left"/>
      <protection/>
    </xf>
    <xf numFmtId="0" fontId="10" fillId="0" borderId="0" xfId="75" applyNumberFormat="1" applyFont="1">
      <alignment/>
      <protection/>
    </xf>
    <xf numFmtId="0" fontId="10" fillId="33" borderId="0" xfId="75" applyNumberFormat="1" applyFont="1" applyFill="1">
      <alignment/>
      <protection/>
    </xf>
    <xf numFmtId="0" fontId="1" fillId="33" borderId="0" xfId="75" applyNumberFormat="1" applyFont="1" applyFill="1" applyAlignment="1">
      <alignment horizontal="left"/>
      <protection/>
    </xf>
    <xf numFmtId="0" fontId="16" fillId="0" borderId="0" xfId="75" applyNumberFormat="1" applyFont="1">
      <alignment/>
      <protection/>
    </xf>
    <xf numFmtId="0" fontId="16" fillId="33" borderId="0" xfId="75" applyNumberFormat="1" applyFont="1" applyFill="1">
      <alignment/>
      <protection/>
    </xf>
    <xf numFmtId="0" fontId="16" fillId="33" borderId="0" xfId="75" applyNumberFormat="1" applyFont="1" applyFill="1" applyBorder="1">
      <alignment/>
      <protection/>
    </xf>
    <xf numFmtId="0" fontId="5" fillId="0" borderId="0" xfId="75" applyNumberFormat="1" applyFont="1">
      <alignment/>
      <protection/>
    </xf>
    <xf numFmtId="0" fontId="16" fillId="0" borderId="0" xfId="75" applyNumberFormat="1" applyFont="1" applyBorder="1">
      <alignment/>
      <protection/>
    </xf>
    <xf numFmtId="0" fontId="5" fillId="0" borderId="10" xfId="75" applyNumberFormat="1" applyFont="1" applyBorder="1" applyAlignment="1">
      <alignment horizontal="left" vertical="center"/>
      <protection/>
    </xf>
    <xf numFmtId="0" fontId="5" fillId="0" borderId="0" xfId="75" applyNumberFormat="1" applyFont="1" applyFill="1" applyBorder="1" applyAlignment="1">
      <alignment horizontal="center" textRotation="90"/>
      <protection/>
    </xf>
    <xf numFmtId="0" fontId="18" fillId="0" borderId="0" xfId="75" applyNumberFormat="1" applyFont="1">
      <alignment/>
      <protection/>
    </xf>
    <xf numFmtId="0" fontId="5" fillId="0" borderId="34" xfId="77" applyNumberFormat="1" applyFont="1" applyBorder="1" applyAlignment="1">
      <alignment horizontal="center" textRotation="90"/>
      <protection/>
    </xf>
    <xf numFmtId="0" fontId="5" fillId="0" borderId="54" xfId="77" applyNumberFormat="1" applyFont="1" applyBorder="1" applyAlignment="1">
      <alignment horizontal="center" textRotation="90"/>
      <protection/>
    </xf>
    <xf numFmtId="0" fontId="5" fillId="0" borderId="54" xfId="77" applyNumberFormat="1" applyFont="1" applyBorder="1" applyAlignment="1" quotePrefix="1">
      <alignment horizontal="center" textRotation="90"/>
      <protection/>
    </xf>
    <xf numFmtId="0" fontId="5" fillId="0" borderId="54" xfId="77" applyNumberFormat="1" applyFont="1" applyBorder="1" applyAlignment="1">
      <alignment horizontal="center" textRotation="90" wrapText="1"/>
      <protection/>
    </xf>
    <xf numFmtId="0" fontId="16" fillId="0" borderId="14" xfId="76" applyNumberFormat="1" applyFont="1" applyBorder="1" applyAlignment="1">
      <alignment horizontal="left" vertical="center"/>
      <protection/>
    </xf>
    <xf numFmtId="0" fontId="11" fillId="0" borderId="0" xfId="75" applyNumberFormat="1" applyFont="1" applyBorder="1" applyAlignment="1">
      <alignment horizontal="center" vertical="center" textRotation="90"/>
      <protection/>
    </xf>
    <xf numFmtId="0" fontId="11" fillId="33" borderId="0" xfId="75" applyNumberFormat="1" applyFont="1" applyFill="1" applyBorder="1" applyAlignment="1">
      <alignment horizontal="center" vertical="center" textRotation="90"/>
      <protection/>
    </xf>
    <xf numFmtId="0" fontId="11" fillId="0" borderId="19" xfId="75" applyNumberFormat="1" applyFont="1" applyBorder="1" applyAlignment="1">
      <alignment horizontal="center" vertical="center" textRotation="90"/>
      <protection/>
    </xf>
    <xf numFmtId="0" fontId="11" fillId="0" borderId="19" xfId="75" applyNumberFormat="1" applyFont="1" applyBorder="1" applyAlignment="1">
      <alignment horizontal="left" vertical="center" textRotation="90"/>
      <protection/>
    </xf>
    <xf numFmtId="0" fontId="11" fillId="0" borderId="11" xfId="75" applyNumberFormat="1" applyFont="1" applyFill="1" applyBorder="1" applyAlignment="1">
      <alignment horizontal="center" vertical="center" textRotation="90"/>
      <protection/>
    </xf>
    <xf numFmtId="0" fontId="11" fillId="0" borderId="0" xfId="75" applyNumberFormat="1" applyFont="1" applyFill="1" applyBorder="1" applyAlignment="1">
      <alignment horizontal="center" vertical="center" textRotation="90"/>
      <protection/>
    </xf>
    <xf numFmtId="0" fontId="11" fillId="0" borderId="0" xfId="75" applyNumberFormat="1" applyFont="1">
      <alignment/>
      <protection/>
    </xf>
    <xf numFmtId="0" fontId="5" fillId="0" borderId="0" xfId="75" applyNumberFormat="1" applyFont="1" applyFill="1" applyBorder="1" applyAlignment="1">
      <alignment vertical="center"/>
      <protection/>
    </xf>
    <xf numFmtId="0" fontId="5" fillId="0" borderId="15" xfId="75" applyNumberFormat="1" applyFont="1" applyBorder="1" applyAlignment="1">
      <alignment horizontal="left" vertical="center"/>
      <protection/>
    </xf>
    <xf numFmtId="181" fontId="5" fillId="0" borderId="56" xfId="75" applyNumberFormat="1" applyFont="1" applyBorder="1" applyAlignment="1">
      <alignment vertical="center"/>
      <protection/>
    </xf>
    <xf numFmtId="0" fontId="5" fillId="0" borderId="16" xfId="75" applyNumberFormat="1" applyFont="1" applyBorder="1" applyAlignment="1">
      <alignment horizontal="left" vertical="center"/>
      <protection/>
    </xf>
    <xf numFmtId="0" fontId="5" fillId="0" borderId="0" xfId="75" applyFont="1" applyFill="1" applyBorder="1" applyAlignment="1">
      <alignment horizontal="right" vertical="center"/>
      <protection/>
    </xf>
    <xf numFmtId="0" fontId="11" fillId="0" borderId="0" xfId="75" applyNumberFormat="1" applyFont="1" applyBorder="1">
      <alignment/>
      <protection/>
    </xf>
    <xf numFmtId="0" fontId="16" fillId="0" borderId="40" xfId="75" applyNumberFormat="1" applyFont="1" applyBorder="1" applyAlignment="1">
      <alignment horizontal="left" vertical="center"/>
      <protection/>
    </xf>
    <xf numFmtId="0" fontId="5" fillId="0" borderId="0" xfId="75" applyNumberFormat="1" applyFont="1" applyFill="1" applyBorder="1" applyAlignment="1">
      <alignment vertical="center" textRotation="90"/>
      <protection/>
    </xf>
    <xf numFmtId="181" fontId="5" fillId="0" borderId="39" xfId="75" applyNumberFormat="1" applyFont="1" applyFill="1" applyBorder="1" applyAlignment="1">
      <alignment horizontal="right" vertical="center"/>
      <protection/>
    </xf>
    <xf numFmtId="181" fontId="5" fillId="0" borderId="48" xfId="75" applyNumberFormat="1" applyFont="1" applyFill="1" applyBorder="1" applyAlignment="1">
      <alignment horizontal="right" vertical="center"/>
      <protection/>
    </xf>
    <xf numFmtId="181" fontId="5" fillId="0" borderId="13" xfId="75" applyNumberFormat="1" applyFont="1" applyFill="1" applyBorder="1" applyAlignment="1">
      <alignment vertical="center"/>
      <protection/>
    </xf>
    <xf numFmtId="0" fontId="16" fillId="0" borderId="14" xfId="75" applyNumberFormat="1" applyFont="1" applyBorder="1" applyAlignment="1">
      <alignment horizontal="left" vertical="center"/>
      <protection/>
    </xf>
    <xf numFmtId="181" fontId="2" fillId="0" borderId="10" xfId="61" applyNumberFormat="1" applyFont="1" applyBorder="1" applyAlignment="1">
      <alignment horizontal="center"/>
      <protection/>
    </xf>
    <xf numFmtId="181" fontId="5" fillId="0" borderId="47" xfId="75" applyNumberFormat="1" applyFont="1" applyBorder="1" applyAlignment="1">
      <alignment vertical="center"/>
      <protection/>
    </xf>
    <xf numFmtId="181" fontId="11" fillId="0" borderId="0" xfId="75" applyNumberFormat="1" applyFont="1">
      <alignment/>
      <protection/>
    </xf>
    <xf numFmtId="181" fontId="5" fillId="0" borderId="15" xfId="75" applyNumberFormat="1" applyFont="1" applyFill="1" applyBorder="1" applyAlignment="1">
      <alignment horizontal="right" vertical="center"/>
      <protection/>
    </xf>
    <xf numFmtId="181" fontId="5" fillId="0" borderId="49" xfId="75" applyNumberFormat="1" applyFont="1" applyFill="1" applyBorder="1" applyAlignment="1">
      <alignment horizontal="right" vertical="center"/>
      <protection/>
    </xf>
    <xf numFmtId="0" fontId="5" fillId="33" borderId="0" xfId="75" applyNumberFormat="1" applyFont="1" applyFill="1" applyAlignment="1">
      <alignment horizontal="left"/>
      <protection/>
    </xf>
    <xf numFmtId="0" fontId="18" fillId="33" borderId="0" xfId="75" applyNumberFormat="1" applyFont="1" applyFill="1">
      <alignment/>
      <protection/>
    </xf>
    <xf numFmtId="0" fontId="18" fillId="0" borderId="0" xfId="75" applyNumberFormat="1" applyFont="1" applyAlignment="1">
      <alignment horizontal="left"/>
      <protection/>
    </xf>
    <xf numFmtId="0" fontId="1" fillId="33" borderId="0" xfId="75" applyNumberFormat="1" applyFont="1" applyFill="1">
      <alignment/>
      <protection/>
    </xf>
    <xf numFmtId="0" fontId="5" fillId="0" borderId="51" xfId="77" applyNumberFormat="1" applyFont="1" applyBorder="1" applyAlignment="1">
      <alignment horizontal="center" textRotation="90"/>
      <protection/>
    </xf>
    <xf numFmtId="0" fontId="11" fillId="0" borderId="17" xfId="75" applyNumberFormat="1" applyFont="1" applyFill="1" applyBorder="1" applyAlignment="1">
      <alignment horizontal="center" vertical="center" textRotation="90"/>
      <protection/>
    </xf>
    <xf numFmtId="0" fontId="5" fillId="0" borderId="10" xfId="75" applyNumberFormat="1" applyFont="1" applyBorder="1" applyAlignment="1">
      <alignment vertical="center"/>
      <protection/>
    </xf>
    <xf numFmtId="0" fontId="5" fillId="0" borderId="15" xfId="75" applyNumberFormat="1" applyFont="1" applyBorder="1" applyAlignment="1">
      <alignment vertical="center"/>
      <protection/>
    </xf>
    <xf numFmtId="190" fontId="5" fillId="0" borderId="47" xfId="75" applyNumberFormat="1" applyFont="1" applyFill="1" applyBorder="1" applyAlignment="1">
      <alignment horizontal="right" vertical="center"/>
      <protection/>
    </xf>
    <xf numFmtId="0" fontId="5" fillId="0" borderId="16" xfId="75" applyNumberFormat="1" applyFont="1" applyBorder="1" applyAlignment="1">
      <alignment vertical="center"/>
      <protection/>
    </xf>
    <xf numFmtId="0" fontId="16" fillId="0" borderId="20" xfId="75" applyNumberFormat="1" applyFont="1" applyBorder="1" applyAlignment="1">
      <alignment horizontal="left" vertical="center"/>
      <protection/>
    </xf>
    <xf numFmtId="181" fontId="5" fillId="0" borderId="19" xfId="75" applyNumberFormat="1" applyFont="1" applyBorder="1" applyAlignment="1">
      <alignment horizontal="center" vertical="center" textRotation="90"/>
      <protection/>
    </xf>
    <xf numFmtId="181" fontId="5" fillId="0" borderId="19" xfId="75" applyNumberFormat="1" applyFont="1" applyFill="1" applyBorder="1" applyAlignment="1">
      <alignment vertical="center" textRotation="90"/>
      <protection/>
    </xf>
    <xf numFmtId="181" fontId="5" fillId="0" borderId="42" xfId="75" applyNumberFormat="1" applyFont="1" applyFill="1" applyBorder="1" applyAlignment="1">
      <alignment vertical="center" textRotation="90"/>
      <protection/>
    </xf>
    <xf numFmtId="181" fontId="5" fillId="0" borderId="17" xfId="75" applyNumberFormat="1" applyFont="1" applyFill="1" applyBorder="1" applyAlignment="1">
      <alignment vertical="center" textRotation="90"/>
      <protection/>
    </xf>
    <xf numFmtId="181" fontId="5" fillId="0" borderId="47" xfId="75" applyNumberFormat="1" applyFont="1" applyFill="1" applyBorder="1" applyAlignment="1">
      <alignment horizontal="right" vertical="center"/>
      <protection/>
    </xf>
    <xf numFmtId="0" fontId="5" fillId="0" borderId="13" xfId="75" applyNumberFormat="1" applyFont="1" applyBorder="1" applyAlignment="1">
      <alignment vertical="center"/>
      <protection/>
    </xf>
    <xf numFmtId="181" fontId="5" fillId="0" borderId="34" xfId="75" applyNumberFormat="1" applyFont="1" applyFill="1" applyBorder="1" applyAlignment="1">
      <alignment horizontal="right" vertical="center"/>
      <protection/>
    </xf>
    <xf numFmtId="181" fontId="5" fillId="0" borderId="12" xfId="75" applyNumberFormat="1" applyFont="1" applyFill="1" applyBorder="1" applyAlignment="1">
      <alignment horizontal="right" vertical="center"/>
      <protection/>
    </xf>
    <xf numFmtId="181" fontId="5" fillId="0" borderId="10" xfId="75" applyNumberFormat="1" applyFont="1" applyFill="1" applyBorder="1" applyAlignment="1">
      <alignment horizontal="right" vertical="center"/>
      <protection/>
    </xf>
    <xf numFmtId="0" fontId="5" fillId="33" borderId="0" xfId="75" applyNumberFormat="1" applyFont="1" applyFill="1">
      <alignment/>
      <protection/>
    </xf>
    <xf numFmtId="0" fontId="19" fillId="0" borderId="0" xfId="78" applyFont="1" applyAlignment="1" quotePrefix="1">
      <alignment horizontal="left"/>
      <protection/>
    </xf>
    <xf numFmtId="0" fontId="19" fillId="0" borderId="0" xfId="78" applyFont="1">
      <alignment/>
      <protection/>
    </xf>
    <xf numFmtId="0" fontId="3" fillId="0" borderId="0" xfId="78" applyFont="1">
      <alignment/>
      <protection/>
    </xf>
    <xf numFmtId="0" fontId="10" fillId="0" borderId="0" xfId="78" applyFont="1">
      <alignment/>
      <protection/>
    </xf>
    <xf numFmtId="0" fontId="2" fillId="0" borderId="0" xfId="78" applyFont="1">
      <alignment/>
      <protection/>
    </xf>
    <xf numFmtId="0" fontId="2" fillId="0" borderId="52" xfId="78" applyFont="1" applyBorder="1" applyAlignment="1">
      <alignment horizontal="centerContinuous" vertical="center" wrapText="1"/>
      <protection/>
    </xf>
    <xf numFmtId="0" fontId="2" fillId="0" borderId="52" xfId="78" applyFont="1" applyBorder="1" applyAlignment="1">
      <alignment horizontal="centerContinuous" vertical="center"/>
      <protection/>
    </xf>
    <xf numFmtId="0" fontId="2" fillId="0" borderId="17" xfId="78" applyFont="1" applyBorder="1" applyAlignment="1">
      <alignment horizontal="center" vertical="center"/>
      <protection/>
    </xf>
    <xf numFmtId="0" fontId="1" fillId="0" borderId="40" xfId="78" applyFont="1" applyBorder="1">
      <alignment/>
      <protection/>
    </xf>
    <xf numFmtId="0" fontId="2" fillId="0" borderId="0" xfId="78" applyFont="1" applyBorder="1">
      <alignment/>
      <protection/>
    </xf>
    <xf numFmtId="0" fontId="2" fillId="0" borderId="11" xfId="78" applyFont="1" applyBorder="1">
      <alignment/>
      <protection/>
    </xf>
    <xf numFmtId="0" fontId="2" fillId="0" borderId="10" xfId="78" applyFont="1" applyBorder="1" applyAlignment="1">
      <alignment/>
      <protection/>
    </xf>
    <xf numFmtId="181" fontId="2" fillId="0" borderId="41" xfId="78" applyNumberFormat="1" applyFont="1" applyBorder="1" applyAlignment="1">
      <alignment/>
      <protection/>
    </xf>
    <xf numFmtId="181" fontId="2" fillId="0" borderId="53" xfId="78" applyNumberFormat="1" applyFont="1" applyBorder="1" applyAlignment="1">
      <alignment/>
      <protection/>
    </xf>
    <xf numFmtId="181" fontId="2" fillId="0" borderId="46" xfId="78" applyNumberFormat="1" applyFont="1" applyBorder="1" applyAlignment="1">
      <alignment/>
      <protection/>
    </xf>
    <xf numFmtId="0" fontId="2" fillId="0" borderId="15" xfId="78" applyFont="1" applyBorder="1" applyAlignment="1">
      <alignment/>
      <protection/>
    </xf>
    <xf numFmtId="181" fontId="2" fillId="0" borderId="39" xfId="78" applyNumberFormat="1" applyFont="1" applyBorder="1" applyAlignment="1">
      <alignment/>
      <protection/>
    </xf>
    <xf numFmtId="181" fontId="2" fillId="0" borderId="55" xfId="78" applyNumberFormat="1" applyFont="1" applyBorder="1" applyAlignment="1">
      <alignment/>
      <protection/>
    </xf>
    <xf numFmtId="181" fontId="2" fillId="0" borderId="48" xfId="78" applyNumberFormat="1" applyFont="1" applyBorder="1" applyAlignment="1">
      <alignment/>
      <protection/>
    </xf>
    <xf numFmtId="181" fontId="2" fillId="0" borderId="57" xfId="78" applyNumberFormat="1" applyFont="1" applyBorder="1" applyAlignment="1">
      <alignment/>
      <protection/>
    </xf>
    <xf numFmtId="181" fontId="2" fillId="0" borderId="56" xfId="78" applyNumberFormat="1" applyFont="1" applyBorder="1" applyAlignment="1">
      <alignment/>
      <protection/>
    </xf>
    <xf numFmtId="181" fontId="2" fillId="0" borderId="49" xfId="78" applyNumberFormat="1" applyFont="1" applyBorder="1" applyAlignment="1">
      <alignment/>
      <protection/>
    </xf>
    <xf numFmtId="0" fontId="2" fillId="0" borderId="16" xfId="78" applyFont="1" applyBorder="1" applyAlignment="1">
      <alignment/>
      <protection/>
    </xf>
    <xf numFmtId="181" fontId="2" fillId="0" borderId="38" xfId="78" applyNumberFormat="1" applyFont="1" applyBorder="1" applyAlignment="1">
      <alignment/>
      <protection/>
    </xf>
    <xf numFmtId="181" fontId="2" fillId="0" borderId="54" xfId="78" applyNumberFormat="1" applyFont="1" applyBorder="1" applyAlignment="1">
      <alignment/>
      <protection/>
    </xf>
    <xf numFmtId="181" fontId="2" fillId="0" borderId="44" xfId="78" applyNumberFormat="1" applyFont="1" applyBorder="1" applyAlignment="1">
      <alignment/>
      <protection/>
    </xf>
    <xf numFmtId="0" fontId="1" fillId="0" borderId="14" xfId="78" applyFont="1" applyBorder="1" applyAlignment="1">
      <alignment/>
      <protection/>
    </xf>
    <xf numFmtId="181" fontId="2" fillId="0" borderId="0" xfId="78" applyNumberFormat="1" applyFont="1" applyBorder="1" applyAlignment="1">
      <alignment/>
      <protection/>
    </xf>
    <xf numFmtId="181" fontId="2" fillId="0" borderId="34" xfId="78" applyNumberFormat="1" applyFont="1" applyBorder="1" applyAlignment="1">
      <alignment/>
      <protection/>
    </xf>
    <xf numFmtId="181" fontId="2" fillId="0" borderId="11" xfId="78" applyNumberFormat="1" applyFont="1" applyBorder="1" applyAlignment="1">
      <alignment/>
      <protection/>
    </xf>
    <xf numFmtId="186" fontId="2" fillId="0" borderId="39" xfId="70" applyNumberFormat="1" applyFont="1" applyBorder="1" applyAlignment="1">
      <alignment horizontal="center"/>
      <protection/>
    </xf>
    <xf numFmtId="0" fontId="5" fillId="0" borderId="0" xfId="78" applyFont="1">
      <alignment/>
      <protection/>
    </xf>
    <xf numFmtId="0" fontId="2" fillId="0" borderId="0" xfId="79" applyFont="1" applyAlignment="1" quotePrefix="1">
      <alignment horizontal="left"/>
      <protection/>
    </xf>
    <xf numFmtId="0" fontId="3" fillId="0" borderId="0" xfId="79" applyFont="1">
      <alignment/>
      <protection/>
    </xf>
    <xf numFmtId="0" fontId="10" fillId="0" borderId="0" xfId="79" applyFont="1">
      <alignment/>
      <protection/>
    </xf>
    <xf numFmtId="0" fontId="2" fillId="0" borderId="0" xfId="79" applyFont="1">
      <alignment/>
      <protection/>
    </xf>
    <xf numFmtId="0" fontId="2" fillId="0" borderId="52" xfId="79" applyFont="1" applyBorder="1" applyAlignment="1">
      <alignment horizontal="centerContinuous" vertical="center" wrapText="1"/>
      <protection/>
    </xf>
    <xf numFmtId="0" fontId="2" fillId="0" borderId="52" xfId="79" applyFont="1" applyBorder="1" applyAlignment="1">
      <alignment horizontal="centerContinuous" vertical="center"/>
      <protection/>
    </xf>
    <xf numFmtId="0" fontId="2" fillId="0" borderId="17" xfId="79" applyFont="1" applyBorder="1" applyAlignment="1">
      <alignment horizontal="center" vertical="center"/>
      <protection/>
    </xf>
    <xf numFmtId="0" fontId="1" fillId="0" borderId="40" xfId="79" applyFont="1" applyBorder="1">
      <alignment/>
      <protection/>
    </xf>
    <xf numFmtId="0" fontId="2" fillId="0" borderId="0" xfId="79" applyFont="1" applyBorder="1">
      <alignment/>
      <protection/>
    </xf>
    <xf numFmtId="0" fontId="2" fillId="0" borderId="11" xfId="79" applyFont="1" applyBorder="1">
      <alignment/>
      <protection/>
    </xf>
    <xf numFmtId="174" fontId="2" fillId="0" borderId="10" xfId="79" applyNumberFormat="1" applyFont="1" applyBorder="1" applyAlignment="1">
      <alignment horizontal="left"/>
      <protection/>
    </xf>
    <xf numFmtId="181" fontId="2" fillId="0" borderId="41" xfId="79" applyNumberFormat="1" applyFont="1" applyBorder="1" applyAlignment="1">
      <alignment/>
      <protection/>
    </xf>
    <xf numFmtId="181" fontId="2" fillId="0" borderId="53" xfId="79" applyNumberFormat="1" applyFont="1" applyBorder="1" applyAlignment="1">
      <alignment/>
      <protection/>
    </xf>
    <xf numFmtId="181" fontId="2" fillId="0" borderId="46" xfId="79" applyNumberFormat="1" applyFont="1" applyBorder="1" applyAlignment="1">
      <alignment/>
      <protection/>
    </xf>
    <xf numFmtId="174" fontId="2" fillId="0" borderId="15" xfId="79" applyNumberFormat="1" applyFont="1" applyBorder="1" applyAlignment="1">
      <alignment horizontal="left"/>
      <protection/>
    </xf>
    <xf numFmtId="181" fontId="2" fillId="0" borderId="39" xfId="79" applyNumberFormat="1" applyFont="1" applyBorder="1" applyAlignment="1">
      <alignment/>
      <protection/>
    </xf>
    <xf numFmtId="181" fontId="2" fillId="0" borderId="55" xfId="79" applyNumberFormat="1" applyFont="1" applyBorder="1" applyAlignment="1">
      <alignment/>
      <protection/>
    </xf>
    <xf numFmtId="181" fontId="2" fillId="0" borderId="48" xfId="79" applyNumberFormat="1" applyFont="1" applyBorder="1" applyAlignment="1">
      <alignment/>
      <protection/>
    </xf>
    <xf numFmtId="174" fontId="2" fillId="0" borderId="13" xfId="79" applyNumberFormat="1" applyFont="1" applyBorder="1" applyAlignment="1">
      <alignment horizontal="left"/>
      <protection/>
    </xf>
    <xf numFmtId="181" fontId="2" fillId="0" borderId="57" xfId="79" applyNumberFormat="1" applyFont="1" applyBorder="1" applyAlignment="1">
      <alignment/>
      <protection/>
    </xf>
    <xf numFmtId="181" fontId="2" fillId="0" borderId="56" xfId="79" applyNumberFormat="1" applyFont="1" applyBorder="1" applyAlignment="1">
      <alignment/>
      <protection/>
    </xf>
    <xf numFmtId="181" fontId="2" fillId="0" borderId="49" xfId="79" applyNumberFormat="1" applyFont="1" applyBorder="1" applyAlignment="1">
      <alignment/>
      <protection/>
    </xf>
    <xf numFmtId="174" fontId="2" fillId="0" borderId="16" xfId="79" applyNumberFormat="1" applyFont="1" applyBorder="1" applyAlignment="1">
      <alignment horizontal="left"/>
      <protection/>
    </xf>
    <xf numFmtId="181" fontId="2" fillId="0" borderId="38" xfId="79" applyNumberFormat="1" applyFont="1" applyBorder="1" applyAlignment="1">
      <alignment/>
      <protection/>
    </xf>
    <xf numFmtId="181" fontId="2" fillId="0" borderId="54" xfId="79" applyNumberFormat="1" applyFont="1" applyBorder="1" applyAlignment="1">
      <alignment/>
      <protection/>
    </xf>
    <xf numFmtId="181" fontId="2" fillId="0" borderId="44" xfId="79" applyNumberFormat="1" applyFont="1" applyBorder="1" applyAlignment="1">
      <alignment/>
      <protection/>
    </xf>
    <xf numFmtId="174" fontId="1" fillId="0" borderId="14" xfId="79" applyNumberFormat="1" applyFont="1" applyBorder="1" applyAlignment="1">
      <alignment/>
      <protection/>
    </xf>
    <xf numFmtId="181" fontId="2" fillId="0" borderId="0" xfId="79" applyNumberFormat="1" applyFont="1" applyBorder="1" applyAlignment="1">
      <alignment/>
      <protection/>
    </xf>
    <xf numFmtId="181" fontId="2" fillId="0" borderId="11" xfId="79" applyNumberFormat="1" applyFont="1" applyBorder="1" applyAlignment="1">
      <alignment/>
      <protection/>
    </xf>
    <xf numFmtId="181" fontId="2" fillId="0" borderId="39" xfId="79" applyNumberFormat="1" applyFont="1" applyBorder="1" applyAlignment="1">
      <alignment horizontal="right"/>
      <protection/>
    </xf>
    <xf numFmtId="0" fontId="5" fillId="0" borderId="0" xfId="79" applyFont="1">
      <alignment/>
      <protection/>
    </xf>
    <xf numFmtId="175" fontId="5" fillId="0" borderId="0" xfId="79" applyNumberFormat="1" applyFont="1">
      <alignment/>
      <protection/>
    </xf>
    <xf numFmtId="0" fontId="2" fillId="0" borderId="0" xfId="80" applyFont="1" applyAlignment="1" quotePrefix="1">
      <alignment horizontal="left"/>
      <protection/>
    </xf>
    <xf numFmtId="0" fontId="2" fillId="0" borderId="0" xfId="80" applyFont="1">
      <alignment/>
      <protection/>
    </xf>
    <xf numFmtId="0" fontId="10" fillId="33" borderId="0" xfId="80" applyFont="1" applyFill="1">
      <alignment/>
      <protection/>
    </xf>
    <xf numFmtId="0" fontId="3" fillId="0" borderId="0" xfId="80" applyFont="1">
      <alignment/>
      <protection/>
    </xf>
    <xf numFmtId="0" fontId="2" fillId="0" borderId="52" xfId="80" applyFont="1" applyBorder="1" applyAlignment="1">
      <alignment horizontal="centerContinuous" vertical="center" wrapText="1"/>
      <protection/>
    </xf>
    <xf numFmtId="0" fontId="2" fillId="0" borderId="52" xfId="80" applyFont="1" applyBorder="1" applyAlignment="1">
      <alignment horizontal="centerContinuous" vertical="center"/>
      <protection/>
    </xf>
    <xf numFmtId="0" fontId="2" fillId="0" borderId="17" xfId="80" applyFont="1" applyBorder="1" applyAlignment="1">
      <alignment horizontal="center" vertical="center"/>
      <protection/>
    </xf>
    <xf numFmtId="0" fontId="1" fillId="0" borderId="40" xfId="80" applyFont="1" applyBorder="1">
      <alignment/>
      <protection/>
    </xf>
    <xf numFmtId="0" fontId="2" fillId="0" borderId="0" xfId="80" applyFont="1" applyBorder="1">
      <alignment/>
      <protection/>
    </xf>
    <xf numFmtId="0" fontId="2" fillId="0" borderId="11" xfId="80" applyFont="1" applyBorder="1">
      <alignment/>
      <protection/>
    </xf>
    <xf numFmtId="174" fontId="2" fillId="0" borderId="10" xfId="80" applyNumberFormat="1" applyFont="1" applyBorder="1" applyAlignment="1">
      <alignment/>
      <protection/>
    </xf>
    <xf numFmtId="181" fontId="2" fillId="0" borderId="41" xfId="80" applyNumberFormat="1" applyFont="1" applyBorder="1" applyAlignment="1">
      <alignment/>
      <protection/>
    </xf>
    <xf numFmtId="181" fontId="2" fillId="0" borderId="53" xfId="80" applyNumberFormat="1" applyFont="1" applyBorder="1" applyAlignment="1">
      <alignment/>
      <protection/>
    </xf>
    <xf numFmtId="181" fontId="2" fillId="0" borderId="46" xfId="80" applyNumberFormat="1" applyFont="1" applyBorder="1" applyAlignment="1">
      <alignment/>
      <protection/>
    </xf>
    <xf numFmtId="174" fontId="2" fillId="0" borderId="15" xfId="80" applyNumberFormat="1" applyFont="1" applyBorder="1" applyAlignment="1">
      <alignment/>
      <protection/>
    </xf>
    <xf numFmtId="181" fontId="2" fillId="0" borderId="39" xfId="80" applyNumberFormat="1" applyFont="1" applyBorder="1" applyAlignment="1">
      <alignment/>
      <protection/>
    </xf>
    <xf numFmtId="181" fontId="2" fillId="0" borderId="55" xfId="80" applyNumberFormat="1" applyFont="1" applyBorder="1" applyAlignment="1">
      <alignment/>
      <protection/>
    </xf>
    <xf numFmtId="181" fontId="2" fillId="0" borderId="48" xfId="80" applyNumberFormat="1" applyFont="1" applyBorder="1" applyAlignment="1">
      <alignment/>
      <protection/>
    </xf>
    <xf numFmtId="181" fontId="2" fillId="0" borderId="57" xfId="80" applyNumberFormat="1" applyFont="1" applyBorder="1" applyAlignment="1">
      <alignment/>
      <protection/>
    </xf>
    <xf numFmtId="181" fontId="2" fillId="0" borderId="56" xfId="80" applyNumberFormat="1" applyFont="1" applyBorder="1" applyAlignment="1">
      <alignment/>
      <protection/>
    </xf>
    <xf numFmtId="181" fontId="2" fillId="0" borderId="49" xfId="80" applyNumberFormat="1" applyFont="1" applyBorder="1" applyAlignment="1">
      <alignment/>
      <protection/>
    </xf>
    <xf numFmtId="174" fontId="2" fillId="0" borderId="13" xfId="80" applyNumberFormat="1" applyFont="1" applyBorder="1" applyAlignment="1">
      <alignment/>
      <protection/>
    </xf>
    <xf numFmtId="174" fontId="2" fillId="0" borderId="16" xfId="80" applyNumberFormat="1" applyFont="1" applyBorder="1" applyAlignment="1">
      <alignment/>
      <protection/>
    </xf>
    <xf numFmtId="181" fontId="2" fillId="0" borderId="38" xfId="80" applyNumberFormat="1" applyFont="1" applyBorder="1" applyAlignment="1">
      <alignment/>
      <protection/>
    </xf>
    <xf numFmtId="181" fontId="2" fillId="0" borderId="54" xfId="80" applyNumberFormat="1" applyFont="1" applyBorder="1" applyAlignment="1">
      <alignment/>
      <protection/>
    </xf>
    <xf numFmtId="181" fontId="2" fillId="0" borderId="44" xfId="80" applyNumberFormat="1" applyFont="1" applyBorder="1" applyAlignment="1">
      <alignment/>
      <protection/>
    </xf>
    <xf numFmtId="174" fontId="1" fillId="0" borderId="14" xfId="80" applyNumberFormat="1" applyFont="1" applyBorder="1" applyAlignment="1">
      <alignment/>
      <protection/>
    </xf>
    <xf numFmtId="181" fontId="2" fillId="0" borderId="34" xfId="80" applyNumberFormat="1" applyFont="1" applyBorder="1" applyAlignment="1">
      <alignment/>
      <protection/>
    </xf>
    <xf numFmtId="181" fontId="2" fillId="0" borderId="0" xfId="80" applyNumberFormat="1" applyFont="1" applyBorder="1" applyAlignment="1">
      <alignment/>
      <protection/>
    </xf>
    <xf numFmtId="181" fontId="2" fillId="0" borderId="11" xfId="80" applyNumberFormat="1" applyFont="1" applyBorder="1" applyAlignment="1">
      <alignment/>
      <protection/>
    </xf>
    <xf numFmtId="186" fontId="2" fillId="0" borderId="41" xfId="70" applyNumberFormat="1" applyFont="1" applyBorder="1" applyAlignment="1">
      <alignment horizontal="center"/>
      <protection/>
    </xf>
    <xf numFmtId="0" fontId="5" fillId="0" borderId="0" xfId="80" applyFont="1">
      <alignment/>
      <protection/>
    </xf>
    <xf numFmtId="175" fontId="5" fillId="0" borderId="0" xfId="80" applyNumberFormat="1" applyFont="1">
      <alignment/>
      <protection/>
    </xf>
    <xf numFmtId="0" fontId="3" fillId="33" borderId="0" xfId="81" applyFont="1" applyFill="1" applyAlignment="1" quotePrefix="1">
      <alignment horizontal="left"/>
      <protection/>
    </xf>
    <xf numFmtId="0" fontId="3" fillId="0" borderId="0" xfId="81" applyFont="1" applyAlignment="1">
      <alignment horizontal="centerContinuous" vertical="center"/>
      <protection/>
    </xf>
    <xf numFmtId="0" fontId="3" fillId="0" borderId="0" xfId="81" applyFont="1">
      <alignment/>
      <protection/>
    </xf>
    <xf numFmtId="0" fontId="3" fillId="0" borderId="0" xfId="81" applyFont="1" applyAlignment="1">
      <alignment horizontal="left"/>
      <protection/>
    </xf>
    <xf numFmtId="0" fontId="1" fillId="0" borderId="0" xfId="81" applyFont="1">
      <alignment/>
      <protection/>
    </xf>
    <xf numFmtId="0" fontId="5" fillId="0" borderId="0" xfId="81" applyFont="1">
      <alignment/>
      <protection/>
    </xf>
    <xf numFmtId="0" fontId="2" fillId="0" borderId="42" xfId="81" applyFont="1" applyBorder="1" applyAlignment="1">
      <alignment horizontal="centerContinuous" vertical="center"/>
      <protection/>
    </xf>
    <xf numFmtId="0" fontId="2" fillId="0" borderId="18" xfId="81" applyFont="1" applyBorder="1" applyAlignment="1">
      <alignment horizontal="centerContinuous" vertical="center"/>
      <protection/>
    </xf>
    <xf numFmtId="0" fontId="2" fillId="0" borderId="0" xfId="81" applyFont="1">
      <alignment/>
      <protection/>
    </xf>
    <xf numFmtId="0" fontId="2" fillId="0" borderId="52" xfId="81" applyFont="1" applyBorder="1" applyAlignment="1">
      <alignment horizontal="centerContinuous" vertical="center" wrapText="1"/>
      <protection/>
    </xf>
    <xf numFmtId="0" fontId="2" fillId="0" borderId="52" xfId="81" applyFont="1" applyBorder="1" applyAlignment="1">
      <alignment horizontal="center" vertical="center" wrapText="1"/>
      <protection/>
    </xf>
    <xf numFmtId="0" fontId="2" fillId="0" borderId="52" xfId="81" applyFont="1" applyBorder="1" applyAlignment="1">
      <alignment horizontal="centerContinuous" vertical="center"/>
      <protection/>
    </xf>
    <xf numFmtId="0" fontId="2" fillId="0" borderId="59" xfId="81" applyFont="1" applyBorder="1" applyAlignment="1">
      <alignment horizontal="centerContinuous" vertical="center"/>
      <protection/>
    </xf>
    <xf numFmtId="0" fontId="2" fillId="0" borderId="44" xfId="81" applyFont="1" applyBorder="1" applyAlignment="1">
      <alignment horizontal="centerContinuous" vertical="center"/>
      <protection/>
    </xf>
    <xf numFmtId="0" fontId="1" fillId="0" borderId="40" xfId="81" applyFont="1" applyBorder="1" applyAlignment="1">
      <alignment/>
      <protection/>
    </xf>
    <xf numFmtId="0" fontId="2" fillId="0" borderId="0" xfId="81" applyFont="1" applyBorder="1" applyAlignment="1">
      <alignment/>
      <protection/>
    </xf>
    <xf numFmtId="0" fontId="2" fillId="0" borderId="34" xfId="81" applyFont="1" applyBorder="1" applyAlignment="1">
      <alignment/>
      <protection/>
    </xf>
    <xf numFmtId="0" fontId="2" fillId="0" borderId="11" xfId="81" applyFont="1" applyBorder="1" applyAlignment="1">
      <alignment/>
      <protection/>
    </xf>
    <xf numFmtId="0" fontId="2" fillId="0" borderId="10" xfId="81" applyFont="1" applyBorder="1" applyAlignment="1">
      <alignment/>
      <protection/>
    </xf>
    <xf numFmtId="181" fontId="2" fillId="0" borderId="41" xfId="81" applyNumberFormat="1" applyFont="1" applyBorder="1" applyAlignment="1">
      <alignment/>
      <protection/>
    </xf>
    <xf numFmtId="181" fontId="2" fillId="0" borderId="53" xfId="81" applyNumberFormat="1" applyFont="1" applyBorder="1" applyAlignment="1">
      <alignment/>
      <protection/>
    </xf>
    <xf numFmtId="181" fontId="2" fillId="0" borderId="46" xfId="81" applyNumberFormat="1" applyFont="1" applyBorder="1" applyAlignment="1">
      <alignment/>
      <protection/>
    </xf>
    <xf numFmtId="0" fontId="2" fillId="0" borderId="15" xfId="81" applyFont="1" applyBorder="1" applyAlignment="1">
      <alignment/>
      <protection/>
    </xf>
    <xf numFmtId="181" fontId="2" fillId="0" borderId="39" xfId="81" applyNumberFormat="1" applyFont="1" applyBorder="1" applyAlignment="1">
      <alignment/>
      <protection/>
    </xf>
    <xf numFmtId="181" fontId="2" fillId="0" borderId="55" xfId="81" applyNumberFormat="1" applyFont="1" applyBorder="1" applyAlignment="1">
      <alignment/>
      <protection/>
    </xf>
    <xf numFmtId="181" fontId="2" fillId="0" borderId="48" xfId="81" applyNumberFormat="1" applyFont="1" applyBorder="1" applyAlignment="1">
      <alignment/>
      <protection/>
    </xf>
    <xf numFmtId="181" fontId="2" fillId="0" borderId="57" xfId="81" applyNumberFormat="1" applyFont="1" applyBorder="1" applyAlignment="1">
      <alignment/>
      <protection/>
    </xf>
    <xf numFmtId="181" fontId="2" fillId="0" borderId="56" xfId="81" applyNumberFormat="1" applyFont="1" applyBorder="1" applyAlignment="1">
      <alignment/>
      <protection/>
    </xf>
    <xf numFmtId="181" fontId="2" fillId="0" borderId="49" xfId="81" applyNumberFormat="1" applyFont="1" applyBorder="1" applyAlignment="1">
      <alignment/>
      <protection/>
    </xf>
    <xf numFmtId="0" fontId="2" fillId="0" borderId="16" xfId="81" applyFont="1" applyBorder="1" applyAlignment="1">
      <alignment/>
      <protection/>
    </xf>
    <xf numFmtId="181" fontId="2" fillId="0" borderId="38" xfId="81" applyNumberFormat="1" applyFont="1" applyBorder="1" applyAlignment="1">
      <alignment/>
      <protection/>
    </xf>
    <xf numFmtId="181" fontId="2" fillId="0" borderId="54" xfId="81" applyNumberFormat="1" applyFont="1" applyBorder="1" applyAlignment="1">
      <alignment/>
      <protection/>
    </xf>
    <xf numFmtId="181" fontId="2" fillId="0" borderId="44" xfId="81" applyNumberFormat="1" applyFont="1" applyBorder="1" applyAlignment="1">
      <alignment/>
      <protection/>
    </xf>
    <xf numFmtId="0" fontId="1" fillId="0" borderId="14" xfId="81" applyFont="1" applyBorder="1" applyAlignment="1">
      <alignment/>
      <protection/>
    </xf>
    <xf numFmtId="181" fontId="2" fillId="0" borderId="0" xfId="81" applyNumberFormat="1" applyFont="1" applyBorder="1" applyAlignment="1">
      <alignment/>
      <protection/>
    </xf>
    <xf numFmtId="181" fontId="2" fillId="0" borderId="34" xfId="81" applyNumberFormat="1" applyFont="1" applyBorder="1" applyAlignment="1">
      <alignment/>
      <protection/>
    </xf>
    <xf numFmtId="181" fontId="2" fillId="0" borderId="12" xfId="81" applyNumberFormat="1" applyFont="1" applyBorder="1" applyAlignment="1">
      <alignment/>
      <protection/>
    </xf>
    <xf numFmtId="0" fontId="15" fillId="0" borderId="0" xfId="81" applyFont="1">
      <alignment/>
      <protection/>
    </xf>
    <xf numFmtId="181" fontId="2" fillId="0" borderId="11" xfId="81" applyNumberFormat="1" applyFont="1" applyBorder="1" applyAlignment="1">
      <alignment/>
      <protection/>
    </xf>
    <xf numFmtId="180" fontId="2" fillId="0" borderId="0" xfId="81" applyNumberFormat="1" applyFont="1">
      <alignment/>
      <protection/>
    </xf>
    <xf numFmtId="0" fontId="11" fillId="0" borderId="0" xfId="81" applyFont="1">
      <alignment/>
      <protection/>
    </xf>
    <xf numFmtId="0" fontId="5" fillId="0" borderId="0" xfId="81" applyFont="1" applyAlignment="1">
      <alignment/>
      <protection/>
    </xf>
    <xf numFmtId="0" fontId="3" fillId="33" borderId="0" xfId="82" applyFont="1" applyFill="1" applyAlignment="1" quotePrefix="1">
      <alignment horizontal="left" vertical="center"/>
      <protection/>
    </xf>
    <xf numFmtId="0" fontId="3" fillId="0" borderId="0" xfId="82" applyFont="1" applyAlignment="1">
      <alignment horizontal="centerContinuous" vertical="center"/>
      <protection/>
    </xf>
    <xf numFmtId="0" fontId="3" fillId="0" borderId="0" xfId="82" applyFont="1">
      <alignment/>
      <protection/>
    </xf>
    <xf numFmtId="0" fontId="1" fillId="0" borderId="0" xfId="82" applyFont="1">
      <alignment/>
      <protection/>
    </xf>
    <xf numFmtId="0" fontId="5" fillId="0" borderId="0" xfId="82" applyFont="1">
      <alignment/>
      <protection/>
    </xf>
    <xf numFmtId="0" fontId="2" fillId="0" borderId="42" xfId="82" applyFont="1" applyBorder="1" applyAlignment="1">
      <alignment horizontal="centerContinuous" vertical="center"/>
      <protection/>
    </xf>
    <xf numFmtId="0" fontId="2" fillId="0" borderId="50" xfId="82" applyFont="1" applyBorder="1" applyAlignment="1">
      <alignment horizontal="centerContinuous" vertical="center"/>
      <protection/>
    </xf>
    <xf numFmtId="0" fontId="2" fillId="0" borderId="18" xfId="82" applyFont="1" applyBorder="1" applyAlignment="1">
      <alignment horizontal="centerContinuous" vertical="center"/>
      <protection/>
    </xf>
    <xf numFmtId="0" fontId="2" fillId="0" borderId="0" xfId="82" applyFont="1">
      <alignment/>
      <protection/>
    </xf>
    <xf numFmtId="0" fontId="2" fillId="0" borderId="52" xfId="82" applyFont="1" applyBorder="1" applyAlignment="1">
      <alignment horizontal="centerContinuous" vertical="center" wrapText="1"/>
      <protection/>
    </xf>
    <xf numFmtId="0" fontId="2" fillId="0" borderId="52" xfId="82" applyFont="1" applyBorder="1" applyAlignment="1">
      <alignment horizontal="centerContinuous" vertical="center"/>
      <protection/>
    </xf>
    <xf numFmtId="0" fontId="2" fillId="0" borderId="19" xfId="82" applyFont="1" applyBorder="1" applyAlignment="1">
      <alignment horizontal="centerContinuous" vertical="center"/>
      <protection/>
    </xf>
    <xf numFmtId="0" fontId="2" fillId="0" borderId="44" xfId="82" applyFont="1" applyBorder="1" applyAlignment="1">
      <alignment horizontal="centerContinuous" vertical="center"/>
      <protection/>
    </xf>
    <xf numFmtId="0" fontId="1" fillId="0" borderId="20" xfId="82" applyFont="1" applyBorder="1">
      <alignment/>
      <protection/>
    </xf>
    <xf numFmtId="0" fontId="2" fillId="0" borderId="19" xfId="82" applyFont="1" applyBorder="1">
      <alignment/>
      <protection/>
    </xf>
    <xf numFmtId="0" fontId="2" fillId="0" borderId="17" xfId="82" applyFont="1" applyBorder="1">
      <alignment/>
      <protection/>
    </xf>
    <xf numFmtId="0" fontId="2" fillId="0" borderId="0" xfId="82" applyFont="1" applyBorder="1">
      <alignment/>
      <protection/>
    </xf>
    <xf numFmtId="0" fontId="2" fillId="0" borderId="10" xfId="82" applyFont="1" applyBorder="1" applyAlignment="1">
      <alignment/>
      <protection/>
    </xf>
    <xf numFmtId="181" fontId="2" fillId="0" borderId="41" xfId="82" applyNumberFormat="1" applyFont="1" applyBorder="1" applyAlignment="1">
      <alignment/>
      <protection/>
    </xf>
    <xf numFmtId="181" fontId="2" fillId="0" borderId="53" xfId="82" applyNumberFormat="1" applyFont="1" applyBorder="1" applyAlignment="1">
      <alignment/>
      <protection/>
    </xf>
    <xf numFmtId="181" fontId="2" fillId="0" borderId="46" xfId="82" applyNumberFormat="1" applyFont="1" applyBorder="1" applyAlignment="1">
      <alignment/>
      <protection/>
    </xf>
    <xf numFmtId="0" fontId="2" fillId="0" borderId="15" xfId="82" applyFont="1" applyBorder="1" applyAlignment="1">
      <alignment/>
      <protection/>
    </xf>
    <xf numFmtId="181" fontId="2" fillId="0" borderId="39" xfId="82" applyNumberFormat="1" applyFont="1" applyBorder="1" applyAlignment="1">
      <alignment/>
      <protection/>
    </xf>
    <xf numFmtId="181" fontId="2" fillId="0" borderId="55" xfId="82" applyNumberFormat="1" applyFont="1" applyBorder="1" applyAlignment="1">
      <alignment/>
      <protection/>
    </xf>
    <xf numFmtId="181" fontId="2" fillId="0" borderId="48" xfId="82" applyNumberFormat="1" applyFont="1" applyBorder="1" applyAlignment="1">
      <alignment/>
      <protection/>
    </xf>
    <xf numFmtId="181" fontId="2" fillId="0" borderId="57" xfId="82" applyNumberFormat="1" applyFont="1" applyBorder="1" applyAlignment="1">
      <alignment/>
      <protection/>
    </xf>
    <xf numFmtId="181" fontId="2" fillId="0" borderId="56" xfId="82" applyNumberFormat="1" applyFont="1" applyBorder="1" applyAlignment="1">
      <alignment/>
      <protection/>
    </xf>
    <xf numFmtId="181" fontId="2" fillId="0" borderId="49" xfId="82" applyNumberFormat="1" applyFont="1" applyBorder="1" applyAlignment="1">
      <alignment/>
      <protection/>
    </xf>
    <xf numFmtId="0" fontId="2" fillId="0" borderId="16" xfId="82" applyFont="1" applyBorder="1" applyAlignment="1">
      <alignment/>
      <protection/>
    </xf>
    <xf numFmtId="0" fontId="1" fillId="0" borderId="20" xfId="82" applyFont="1" applyBorder="1" applyAlignment="1">
      <alignment/>
      <protection/>
    </xf>
    <xf numFmtId="181" fontId="2" fillId="0" borderId="19" xfId="82" applyNumberFormat="1" applyFont="1" applyBorder="1" applyAlignment="1">
      <alignment/>
      <protection/>
    </xf>
    <xf numFmtId="181" fontId="2" fillId="0" borderId="17" xfId="82" applyNumberFormat="1" applyFont="1" applyBorder="1" applyAlignment="1">
      <alignment/>
      <protection/>
    </xf>
    <xf numFmtId="181" fontId="2" fillId="0" borderId="55" xfId="75" applyNumberFormat="1" applyFont="1" applyFill="1" applyBorder="1" applyAlignment="1">
      <alignment horizontal="right" vertical="center"/>
      <protection/>
    </xf>
    <xf numFmtId="181" fontId="2" fillId="0" borderId="38" xfId="82" applyNumberFormat="1" applyFont="1" applyBorder="1" applyAlignment="1">
      <alignment/>
      <protection/>
    </xf>
    <xf numFmtId="181" fontId="2" fillId="0" borderId="54" xfId="82" applyNumberFormat="1" applyFont="1" applyBorder="1" applyAlignment="1">
      <alignment/>
      <protection/>
    </xf>
    <xf numFmtId="181" fontId="2" fillId="0" borderId="44" xfId="82" applyNumberFormat="1" applyFont="1" applyBorder="1" applyAlignment="1">
      <alignment/>
      <protection/>
    </xf>
    <xf numFmtId="41" fontId="2" fillId="0" borderId="0" xfId="82" applyNumberFormat="1" applyFont="1">
      <alignment/>
      <protection/>
    </xf>
    <xf numFmtId="0" fontId="1" fillId="33" borderId="20" xfId="82" applyFont="1" applyFill="1" applyBorder="1" applyAlignment="1">
      <alignment/>
      <protection/>
    </xf>
    <xf numFmtId="0" fontId="11" fillId="0" borderId="0" xfId="82" applyFont="1">
      <alignment/>
      <protection/>
    </xf>
    <xf numFmtId="0" fontId="5" fillId="0" borderId="0" xfId="82" applyFont="1" applyAlignment="1">
      <alignment/>
      <protection/>
    </xf>
    <xf numFmtId="0" fontId="11" fillId="0" borderId="0" xfId="82" applyFont="1" applyAlignment="1">
      <alignment/>
      <protection/>
    </xf>
    <xf numFmtId="0" fontId="3" fillId="33" borderId="0" xfId="65" applyFont="1" applyFill="1" applyAlignment="1" quotePrefix="1">
      <alignment horizontal="left"/>
      <protection/>
    </xf>
    <xf numFmtId="0" fontId="3" fillId="0" borderId="0" xfId="65" applyFont="1">
      <alignment/>
      <protection/>
    </xf>
    <xf numFmtId="0" fontId="9" fillId="0" borderId="0" xfId="65" applyFont="1">
      <alignment/>
      <protection/>
    </xf>
    <xf numFmtId="0" fontId="10" fillId="0" borderId="0" xfId="65" applyFont="1">
      <alignment/>
      <protection/>
    </xf>
    <xf numFmtId="0" fontId="2" fillId="0" borderId="42" xfId="65" applyFont="1" applyBorder="1" applyAlignment="1">
      <alignment horizontal="centerContinuous" vertical="center"/>
      <protection/>
    </xf>
    <xf numFmtId="0" fontId="2" fillId="0" borderId="50" xfId="65" applyFont="1" applyBorder="1" applyAlignment="1">
      <alignment horizontal="centerContinuous" vertical="center"/>
      <protection/>
    </xf>
    <xf numFmtId="0" fontId="2" fillId="0" borderId="18" xfId="65" applyFont="1" applyBorder="1" applyAlignment="1">
      <alignment horizontal="centerContinuous" vertical="center"/>
      <protection/>
    </xf>
    <xf numFmtId="0" fontId="6" fillId="0" borderId="0" xfId="65" applyFont="1">
      <alignment/>
      <protection/>
    </xf>
    <xf numFmtId="0" fontId="2" fillId="0" borderId="52" xfId="65" applyFont="1" applyBorder="1" applyAlignment="1">
      <alignment horizontal="centerContinuous" vertical="center" wrapText="1"/>
      <protection/>
    </xf>
    <xf numFmtId="0" fontId="2" fillId="0" borderId="52" xfId="65" applyFont="1" applyBorder="1" applyAlignment="1">
      <alignment horizontal="centerContinuous" vertical="center"/>
      <protection/>
    </xf>
    <xf numFmtId="0" fontId="2" fillId="0" borderId="19" xfId="65" applyFont="1" applyBorder="1" applyAlignment="1">
      <alignment horizontal="centerContinuous" vertical="center"/>
      <protection/>
    </xf>
    <xf numFmtId="0" fontId="3" fillId="0" borderId="44" xfId="65" applyFont="1" applyBorder="1" applyAlignment="1">
      <alignment horizontal="centerContinuous" vertical="center"/>
      <protection/>
    </xf>
    <xf numFmtId="0" fontId="1" fillId="0" borderId="20" xfId="65" applyFont="1" applyBorder="1">
      <alignment/>
      <protection/>
    </xf>
    <xf numFmtId="0" fontId="2" fillId="0" borderId="19" xfId="65" applyFont="1" applyBorder="1">
      <alignment/>
      <protection/>
    </xf>
    <xf numFmtId="0" fontId="2" fillId="0" borderId="17" xfId="65" applyFont="1" applyBorder="1">
      <alignment/>
      <protection/>
    </xf>
    <xf numFmtId="0" fontId="2" fillId="0" borderId="15" xfId="65" applyFont="1" applyBorder="1" applyAlignment="1">
      <alignment/>
      <protection/>
    </xf>
    <xf numFmtId="181" fontId="2" fillId="0" borderId="41" xfId="65" applyNumberFormat="1" applyFont="1" applyBorder="1" applyAlignment="1">
      <alignment/>
      <protection/>
    </xf>
    <xf numFmtId="181" fontId="2" fillId="0" borderId="53" xfId="65" applyNumberFormat="1" applyFont="1" applyBorder="1" applyAlignment="1">
      <alignment/>
      <protection/>
    </xf>
    <xf numFmtId="181" fontId="2" fillId="0" borderId="46" xfId="65" applyNumberFormat="1" applyFont="1" applyBorder="1" applyAlignment="1">
      <alignment/>
      <protection/>
    </xf>
    <xf numFmtId="181" fontId="2" fillId="0" borderId="39" xfId="65" applyNumberFormat="1" applyFont="1" applyBorder="1" applyAlignment="1">
      <alignment/>
      <protection/>
    </xf>
    <xf numFmtId="181" fontId="2" fillId="0" borderId="55" xfId="65" applyNumberFormat="1" applyFont="1" applyBorder="1" applyAlignment="1">
      <alignment/>
      <protection/>
    </xf>
    <xf numFmtId="181" fontId="2" fillId="0" borderId="48" xfId="65" applyNumberFormat="1" applyFont="1" applyBorder="1" applyAlignment="1">
      <alignment/>
      <protection/>
    </xf>
    <xf numFmtId="0" fontId="2" fillId="0" borderId="10" xfId="65" applyFont="1" applyBorder="1" applyAlignment="1">
      <alignment/>
      <protection/>
    </xf>
    <xf numFmtId="181" fontId="2" fillId="0" borderId="57" xfId="65" applyNumberFormat="1" applyFont="1" applyBorder="1" applyAlignment="1">
      <alignment/>
      <protection/>
    </xf>
    <xf numFmtId="181" fontId="2" fillId="0" borderId="56" xfId="65" applyNumberFormat="1" applyFont="1" applyBorder="1" applyAlignment="1">
      <alignment/>
      <protection/>
    </xf>
    <xf numFmtId="181" fontId="2" fillId="0" borderId="49" xfId="65" applyNumberFormat="1" applyFont="1" applyBorder="1" applyAlignment="1">
      <alignment/>
      <protection/>
    </xf>
    <xf numFmtId="0" fontId="2" fillId="0" borderId="16" xfId="65" applyFont="1" applyBorder="1" applyAlignment="1">
      <alignment/>
      <protection/>
    </xf>
    <xf numFmtId="0" fontId="1" fillId="0" borderId="14" xfId="65" applyFont="1" applyBorder="1" applyAlignment="1">
      <alignment/>
      <protection/>
    </xf>
    <xf numFmtId="181" fontId="2" fillId="0" borderId="34" xfId="65" applyNumberFormat="1" applyFont="1" applyBorder="1" applyAlignment="1">
      <alignment/>
      <protection/>
    </xf>
    <xf numFmtId="181" fontId="2" fillId="0" borderId="11" xfId="65" applyNumberFormat="1" applyFont="1" applyBorder="1" applyAlignment="1">
      <alignment/>
      <protection/>
    </xf>
    <xf numFmtId="181" fontId="5" fillId="0" borderId="53" xfId="75" applyNumberFormat="1" applyFont="1" applyFill="1" applyBorder="1" applyAlignment="1">
      <alignment horizontal="right" vertical="center"/>
      <protection/>
    </xf>
    <xf numFmtId="0" fontId="2" fillId="0" borderId="16" xfId="65" applyFont="1" applyBorder="1" applyAlignment="1">
      <alignment horizontal="left"/>
      <protection/>
    </xf>
    <xf numFmtId="181" fontId="2" fillId="0" borderId="0" xfId="65" applyNumberFormat="1" applyFont="1" applyBorder="1" applyAlignment="1">
      <alignment/>
      <protection/>
    </xf>
    <xf numFmtId="0" fontId="5" fillId="0" borderId="0" xfId="65" applyFont="1">
      <alignment/>
      <protection/>
    </xf>
    <xf numFmtId="0" fontId="0" fillId="0" borderId="0" xfId="65" applyFont="1">
      <alignment/>
      <protection/>
    </xf>
    <xf numFmtId="0" fontId="0" fillId="0" borderId="0" xfId="65">
      <alignment/>
      <protection/>
    </xf>
    <xf numFmtId="0" fontId="3" fillId="33" borderId="0" xfId="83" applyFont="1" applyFill="1">
      <alignment/>
      <protection/>
    </xf>
    <xf numFmtId="0" fontId="3" fillId="0" borderId="0" xfId="83" applyFont="1">
      <alignment/>
      <protection/>
    </xf>
    <xf numFmtId="0" fontId="10" fillId="0" borderId="0" xfId="83" applyFont="1">
      <alignment/>
      <protection/>
    </xf>
    <xf numFmtId="0" fontId="2" fillId="0" borderId="0" xfId="83" applyFont="1">
      <alignment/>
      <protection/>
    </xf>
    <xf numFmtId="0" fontId="3" fillId="0" borderId="10" xfId="83" applyFont="1" applyBorder="1" applyAlignment="1">
      <alignment horizontal="centerContinuous" vertical="center" wrapText="1"/>
      <protection/>
    </xf>
    <xf numFmtId="0" fontId="5" fillId="0" borderId="0" xfId="83" applyFont="1">
      <alignment/>
      <protection/>
    </xf>
    <xf numFmtId="0" fontId="3" fillId="0" borderId="13" xfId="83" applyFont="1" applyBorder="1" applyAlignment="1">
      <alignment horizontal="center" vertical="top" wrapText="1"/>
      <protection/>
    </xf>
    <xf numFmtId="0" fontId="10" fillId="0" borderId="40" xfId="83" applyFont="1" applyBorder="1">
      <alignment/>
      <protection/>
    </xf>
    <xf numFmtId="0" fontId="1" fillId="0" borderId="19" xfId="83" applyFont="1" applyBorder="1">
      <alignment/>
      <protection/>
    </xf>
    <xf numFmtId="0" fontId="2" fillId="0" borderId="19" xfId="83" applyFont="1" applyBorder="1">
      <alignment/>
      <protection/>
    </xf>
    <xf numFmtId="0" fontId="2" fillId="0" borderId="17" xfId="83" applyFont="1" applyBorder="1">
      <alignment/>
      <protection/>
    </xf>
    <xf numFmtId="0" fontId="3" fillId="0" borderId="10" xfId="83" applyFont="1" applyBorder="1" applyAlignment="1">
      <alignment/>
      <protection/>
    </xf>
    <xf numFmtId="181" fontId="2" fillId="0" borderId="41" xfId="83" applyNumberFormat="1" applyFont="1" applyBorder="1" applyAlignment="1">
      <alignment/>
      <protection/>
    </xf>
    <xf numFmtId="181" fontId="2" fillId="0" borderId="53" xfId="83" applyNumberFormat="1" applyFont="1" applyBorder="1" applyAlignment="1">
      <alignment/>
      <protection/>
    </xf>
    <xf numFmtId="181" fontId="2" fillId="0" borderId="11" xfId="83" applyNumberFormat="1" applyFont="1" applyBorder="1" applyAlignment="1">
      <alignment/>
      <protection/>
    </xf>
    <xf numFmtId="0" fontId="3" fillId="0" borderId="15" xfId="83" applyFont="1" applyBorder="1" applyAlignment="1">
      <alignment/>
      <protection/>
    </xf>
    <xf numFmtId="181" fontId="2" fillId="0" borderId="39" xfId="83" applyNumberFormat="1" applyFont="1" applyBorder="1" applyAlignment="1">
      <alignment/>
      <protection/>
    </xf>
    <xf numFmtId="181" fontId="2" fillId="0" borderId="55" xfId="83" applyNumberFormat="1" applyFont="1" applyBorder="1" applyAlignment="1">
      <alignment/>
      <protection/>
    </xf>
    <xf numFmtId="181" fontId="2" fillId="0" borderId="38" xfId="83" applyNumberFormat="1" applyFont="1" applyBorder="1" applyAlignment="1">
      <alignment/>
      <protection/>
    </xf>
    <xf numFmtId="181" fontId="2" fillId="0" borderId="54" xfId="83" applyNumberFormat="1" applyFont="1" applyBorder="1" applyAlignment="1">
      <alignment/>
      <protection/>
    </xf>
    <xf numFmtId="181" fontId="2" fillId="0" borderId="17" xfId="83" applyNumberFormat="1" applyFont="1" applyBorder="1" applyAlignment="1">
      <alignment/>
      <protection/>
    </xf>
    <xf numFmtId="0" fontId="10" fillId="0" borderId="40" xfId="83" applyFont="1" applyBorder="1" applyAlignment="1">
      <alignment/>
      <protection/>
    </xf>
    <xf numFmtId="181" fontId="1" fillId="0" borderId="42" xfId="83" applyNumberFormat="1" applyFont="1" applyBorder="1" applyAlignment="1">
      <alignment/>
      <protection/>
    </xf>
    <xf numFmtId="181" fontId="2" fillId="0" borderId="19" xfId="83" applyNumberFormat="1" applyFont="1" applyBorder="1" applyAlignment="1">
      <alignment/>
      <protection/>
    </xf>
    <xf numFmtId="181" fontId="2" fillId="0" borderId="18" xfId="83" applyNumberFormat="1" applyFont="1" applyBorder="1" applyAlignment="1">
      <alignment/>
      <protection/>
    </xf>
    <xf numFmtId="181" fontId="5" fillId="0" borderId="42" xfId="83" applyNumberFormat="1" applyFont="1" applyBorder="1" applyAlignment="1">
      <alignment/>
      <protection/>
    </xf>
    <xf numFmtId="181" fontId="2" fillId="0" borderId="46" xfId="83" applyNumberFormat="1" applyFont="1" applyBorder="1" applyAlignment="1">
      <alignment/>
      <protection/>
    </xf>
    <xf numFmtId="181" fontId="2" fillId="0" borderId="0" xfId="83" applyNumberFormat="1" applyFont="1" applyBorder="1" applyAlignment="1">
      <alignment/>
      <protection/>
    </xf>
    <xf numFmtId="181" fontId="2" fillId="0" borderId="57" xfId="83" applyNumberFormat="1" applyFont="1" applyBorder="1" applyAlignment="1">
      <alignment/>
      <protection/>
    </xf>
    <xf numFmtId="181" fontId="2" fillId="0" borderId="56" xfId="83" applyNumberFormat="1" applyFont="1" applyBorder="1" applyAlignment="1">
      <alignment/>
      <protection/>
    </xf>
    <xf numFmtId="181" fontId="2" fillId="0" borderId="42" xfId="83" applyNumberFormat="1" applyFont="1" applyBorder="1" applyAlignment="1">
      <alignment/>
      <protection/>
    </xf>
    <xf numFmtId="181" fontId="2" fillId="0" borderId="44" xfId="83" applyNumberFormat="1" applyFont="1" applyBorder="1" applyAlignment="1">
      <alignment/>
      <protection/>
    </xf>
    <xf numFmtId="181" fontId="2" fillId="0" borderId="79" xfId="83" applyNumberFormat="1" applyFont="1" applyBorder="1" applyAlignment="1">
      <alignment/>
      <protection/>
    </xf>
    <xf numFmtId="181" fontId="2" fillId="0" borderId="50" xfId="83" applyNumberFormat="1" applyFont="1" applyBorder="1" applyAlignment="1">
      <alignment/>
      <protection/>
    </xf>
    <xf numFmtId="181" fontId="2" fillId="0" borderId="45" xfId="83" applyNumberFormat="1" applyFont="1" applyBorder="1" applyAlignment="1">
      <alignment/>
      <protection/>
    </xf>
    <xf numFmtId="181" fontId="2" fillId="0" borderId="47" xfId="83" applyNumberFormat="1" applyFont="1" applyBorder="1" applyAlignment="1">
      <alignment/>
      <protection/>
    </xf>
    <xf numFmtId="181" fontId="2" fillId="0" borderId="51" xfId="83" applyNumberFormat="1" applyFont="1" applyBorder="1" applyAlignment="1">
      <alignment/>
      <protection/>
    </xf>
    <xf numFmtId="0" fontId="3" fillId="0" borderId="16" xfId="83" applyFont="1" applyBorder="1" applyAlignment="1">
      <alignment/>
      <protection/>
    </xf>
    <xf numFmtId="0" fontId="3" fillId="0" borderId="0" xfId="83" applyFont="1" applyAlignment="1">
      <alignment/>
      <protection/>
    </xf>
    <xf numFmtId="0" fontId="5" fillId="0" borderId="0" xfId="83" applyFont="1" applyAlignment="1">
      <alignment/>
      <protection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2" fillId="0" borderId="4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9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3" fillId="0" borderId="1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34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/>
    </xf>
    <xf numFmtId="0" fontId="2" fillId="0" borderId="27" xfId="0" applyFont="1" applyBorder="1" applyAlignment="1">
      <alignment horizontal="centerContinuous" vertical="center"/>
    </xf>
    <xf numFmtId="0" fontId="2" fillId="0" borderId="2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43" xfId="0" applyFont="1" applyBorder="1" applyAlignment="1">
      <alignment horizontal="centerContinuous"/>
    </xf>
    <xf numFmtId="0" fontId="2" fillId="0" borderId="3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4" xfId="0" applyFont="1" applyBorder="1" applyAlignment="1">
      <alignment/>
    </xf>
    <xf numFmtId="193" fontId="2" fillId="0" borderId="15" xfId="0" applyNumberFormat="1" applyFont="1" applyBorder="1" applyAlignment="1">
      <alignment horizontal="right" indent="1"/>
    </xf>
    <xf numFmtId="193" fontId="2" fillId="0" borderId="45" xfId="0" applyNumberFormat="1" applyFont="1" applyBorder="1" applyAlignment="1">
      <alignment horizontal="right" indent="1"/>
    </xf>
    <xf numFmtId="193" fontId="2" fillId="0" borderId="11" xfId="0" applyNumberFormat="1" applyFont="1" applyBorder="1" applyAlignment="1">
      <alignment horizontal="right" indent="1"/>
    </xf>
    <xf numFmtId="193" fontId="2" fillId="0" borderId="48" xfId="0" applyNumberFormat="1" applyFont="1" applyBorder="1" applyAlignment="1">
      <alignment horizontal="right" indent="1"/>
    </xf>
    <xf numFmtId="193" fontId="2" fillId="0" borderId="45" xfId="0" applyNumberFormat="1" applyFont="1" applyBorder="1" applyAlignment="1">
      <alignment horizontal="right"/>
    </xf>
    <xf numFmtId="193" fontId="2" fillId="0" borderId="14" xfId="86" applyNumberFormat="1" applyFont="1" applyFill="1" applyBorder="1" applyAlignment="1">
      <alignment horizontal="right"/>
      <protection/>
    </xf>
    <xf numFmtId="193" fontId="2" fillId="0" borderId="48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93" fontId="2" fillId="0" borderId="48" xfId="86" applyNumberFormat="1" applyFont="1" applyFill="1" applyBorder="1" applyAlignment="1">
      <alignment horizontal="right"/>
      <protection/>
    </xf>
    <xf numFmtId="193" fontId="2" fillId="0" borderId="0" xfId="0" applyNumberFormat="1" applyFont="1" applyBorder="1" applyAlignment="1">
      <alignment horizontal="right" indent="1"/>
    </xf>
    <xf numFmtId="193" fontId="2" fillId="0" borderId="10" xfId="0" applyNumberFormat="1" applyFont="1" applyBorder="1" applyAlignment="1">
      <alignment horizontal="right" indent="1"/>
    </xf>
    <xf numFmtId="193" fontId="2" fillId="0" borderId="42" xfId="0" applyNumberFormat="1" applyFont="1" applyBorder="1" applyAlignment="1">
      <alignment horizontal="right" indent="1"/>
    </xf>
    <xf numFmtId="193" fontId="2" fillId="0" borderId="58" xfId="0" applyNumberFormat="1" applyFont="1" applyBorder="1" applyAlignment="1">
      <alignment horizontal="right" indent="1"/>
    </xf>
    <xf numFmtId="193" fontId="2" fillId="0" borderId="41" xfId="0" applyNumberFormat="1" applyFont="1" applyBorder="1" applyAlignment="1">
      <alignment horizontal="right" indent="1"/>
    </xf>
    <xf numFmtId="193" fontId="2" fillId="0" borderId="18" xfId="0" applyNumberFormat="1" applyFont="1" applyBorder="1" applyAlignment="1">
      <alignment horizontal="right" indent="1"/>
    </xf>
    <xf numFmtId="193" fontId="2" fillId="0" borderId="46" xfId="0" applyNumberFormat="1" applyFont="1" applyBorder="1" applyAlignment="1">
      <alignment horizontal="right" indent="1"/>
    </xf>
    <xf numFmtId="193" fontId="2" fillId="0" borderId="13" xfId="0" applyNumberFormat="1" applyFont="1" applyBorder="1" applyAlignment="1">
      <alignment horizontal="right" indent="1"/>
    </xf>
    <xf numFmtId="193" fontId="2" fillId="0" borderId="51" xfId="86" applyNumberFormat="1" applyFont="1" applyFill="1" applyBorder="1" applyAlignment="1">
      <alignment horizontal="right"/>
      <protection/>
    </xf>
    <xf numFmtId="193" fontId="2" fillId="0" borderId="57" xfId="0" applyNumberFormat="1" applyFont="1" applyBorder="1" applyAlignment="1">
      <alignment horizontal="right" indent="1"/>
    </xf>
    <xf numFmtId="193" fontId="2" fillId="0" borderId="49" xfId="0" applyNumberFormat="1" applyFont="1" applyBorder="1" applyAlignment="1">
      <alignment horizontal="right" indent="1"/>
    </xf>
    <xf numFmtId="193" fontId="2" fillId="0" borderId="27" xfId="86" applyNumberFormat="1" applyFont="1" applyFill="1" applyBorder="1" applyAlignment="1">
      <alignment horizontal="right"/>
      <protection/>
    </xf>
    <xf numFmtId="193" fontId="2" fillId="0" borderId="49" xfId="86" applyNumberFormat="1" applyFont="1" applyFill="1" applyBorder="1" applyAlignment="1">
      <alignment horizontal="right"/>
      <protection/>
    </xf>
    <xf numFmtId="0" fontId="6" fillId="0" borderId="0" xfId="0" applyFont="1" applyAlignment="1">
      <alignment horizontal="right"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193" fontId="2" fillId="0" borderId="27" xfId="0" applyNumberFormat="1" applyFont="1" applyBorder="1" applyAlignment="1">
      <alignment horizontal="right" indent="1"/>
    </xf>
    <xf numFmtId="193" fontId="2" fillId="0" borderId="43" xfId="0" applyNumberFormat="1" applyFont="1" applyBorder="1" applyAlignment="1">
      <alignment horizontal="right" indent="1"/>
    </xf>
    <xf numFmtId="193" fontId="2" fillId="0" borderId="34" xfId="0" applyNumberFormat="1" applyFont="1" applyBorder="1" applyAlignment="1">
      <alignment horizontal="right" inden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wrapText="1"/>
    </xf>
    <xf numFmtId="1" fontId="3" fillId="0" borderId="0" xfId="86" applyNumberFormat="1" applyFont="1" applyFill="1" applyAlignment="1">
      <alignment/>
      <protection/>
    </xf>
    <xf numFmtId="0" fontId="13" fillId="0" borderId="0" xfId="86" applyFill="1">
      <alignment/>
      <protection/>
    </xf>
    <xf numFmtId="0" fontId="13" fillId="0" borderId="0" xfId="86">
      <alignment/>
      <protection/>
    </xf>
    <xf numFmtId="0" fontId="5" fillId="0" borderId="0" xfId="86" applyFont="1" applyFill="1">
      <alignment/>
      <protection/>
    </xf>
    <xf numFmtId="0" fontId="5" fillId="0" borderId="0" xfId="86" applyFont="1" applyFill="1" applyBorder="1" applyAlignment="1">
      <alignment horizontal="center"/>
      <protection/>
    </xf>
    <xf numFmtId="0" fontId="5" fillId="0" borderId="0" xfId="86" applyFont="1" applyFill="1" applyAlignment="1">
      <alignment horizontal="center"/>
      <protection/>
    </xf>
    <xf numFmtId="0" fontId="2" fillId="0" borderId="16" xfId="86" applyFont="1" applyFill="1" applyBorder="1" applyAlignment="1">
      <alignment horizontal="center" vertical="center"/>
      <protection/>
    </xf>
    <xf numFmtId="0" fontId="2" fillId="0" borderId="16" xfId="86" applyFont="1" applyFill="1" applyBorder="1" applyAlignment="1">
      <alignment horizontal="center" vertical="center" wrapText="1"/>
      <protection/>
    </xf>
    <xf numFmtId="0" fontId="2" fillId="0" borderId="16" xfId="86" applyFont="1" applyFill="1" applyBorder="1" applyAlignment="1">
      <alignment horizontal="center" vertical="top" wrapText="1"/>
      <protection/>
    </xf>
    <xf numFmtId="0" fontId="2" fillId="0" borderId="16" xfId="86" applyFont="1" applyFill="1" applyBorder="1" applyAlignment="1">
      <alignment horizontal="center" wrapText="1"/>
      <protection/>
    </xf>
    <xf numFmtId="0" fontId="2" fillId="0" borderId="14" xfId="86" applyFont="1" applyFill="1" applyBorder="1" applyAlignment="1">
      <alignment/>
      <protection/>
    </xf>
    <xf numFmtId="0" fontId="13" fillId="0" borderId="18" xfId="86" applyFill="1" applyBorder="1">
      <alignment/>
      <protection/>
    </xf>
    <xf numFmtId="193" fontId="2" fillId="0" borderId="15" xfId="86" applyNumberFormat="1" applyFont="1" applyFill="1" applyBorder="1" applyAlignment="1">
      <alignment horizontal="right"/>
      <protection/>
    </xf>
    <xf numFmtId="193" fontId="2" fillId="0" borderId="14" xfId="86" applyNumberFormat="1" applyFont="1" applyFill="1" applyBorder="1" applyAlignment="1">
      <alignment horizontal="center"/>
      <protection/>
    </xf>
    <xf numFmtId="193" fontId="2" fillId="0" borderId="15" xfId="0" applyNumberFormat="1" applyFont="1" applyFill="1" applyBorder="1" applyAlignment="1">
      <alignment horizontal="right"/>
    </xf>
    <xf numFmtId="193" fontId="2" fillId="0" borderId="15" xfId="86" applyNumberFormat="1" applyFont="1" applyFill="1" applyBorder="1" applyAlignment="1">
      <alignment horizontal="center"/>
      <protection/>
    </xf>
    <xf numFmtId="193" fontId="2" fillId="0" borderId="11" xfId="86" applyNumberFormat="1" applyFont="1" applyFill="1" applyBorder="1" applyAlignment="1">
      <alignment horizontal="center"/>
      <protection/>
    </xf>
    <xf numFmtId="0" fontId="13" fillId="0" borderId="11" xfId="86" applyFill="1" applyBorder="1">
      <alignment/>
      <protection/>
    </xf>
    <xf numFmtId="0" fontId="2" fillId="0" borderId="27" xfId="86" applyFont="1" applyFill="1" applyBorder="1" applyAlignment="1">
      <alignment/>
      <protection/>
    </xf>
    <xf numFmtId="0" fontId="2" fillId="0" borderId="40" xfId="86" applyFont="1" applyFill="1" applyBorder="1" applyAlignment="1">
      <alignment/>
      <protection/>
    </xf>
    <xf numFmtId="193" fontId="2" fillId="0" borderId="10" xfId="86" applyNumberFormat="1" applyFont="1" applyFill="1" applyBorder="1" applyAlignment="1">
      <alignment horizontal="right"/>
      <protection/>
    </xf>
    <xf numFmtId="193" fontId="2" fillId="0" borderId="40" xfId="86" applyNumberFormat="1" applyFont="1" applyFill="1" applyBorder="1" applyAlignment="1">
      <alignment horizontal="center"/>
      <protection/>
    </xf>
    <xf numFmtId="193" fontId="2" fillId="0" borderId="40" xfId="86" applyNumberFormat="1" applyFont="1" applyFill="1" applyBorder="1" applyAlignment="1">
      <alignment horizontal="right"/>
      <protection/>
    </xf>
    <xf numFmtId="193" fontId="2" fillId="0" borderId="10" xfId="86" applyNumberFormat="1" applyFont="1" applyFill="1" applyBorder="1" applyAlignment="1">
      <alignment horizontal="center"/>
      <protection/>
    </xf>
    <xf numFmtId="0" fontId="13" fillId="0" borderId="12" xfId="86" applyFill="1" applyBorder="1">
      <alignment/>
      <protection/>
    </xf>
    <xf numFmtId="193" fontId="2" fillId="0" borderId="13" xfId="86" applyNumberFormat="1" applyFont="1" applyFill="1" applyBorder="1" applyAlignment="1">
      <alignment horizontal="right"/>
      <protection/>
    </xf>
    <xf numFmtId="193" fontId="2" fillId="0" borderId="13" xfId="86" applyNumberFormat="1" applyFont="1" applyFill="1" applyBorder="1" applyAlignment="1">
      <alignment horizontal="center"/>
      <protection/>
    </xf>
    <xf numFmtId="0" fontId="2" fillId="0" borderId="20" xfId="86" applyFont="1" applyFill="1" applyBorder="1" applyAlignment="1">
      <alignment/>
      <protection/>
    </xf>
    <xf numFmtId="193" fontId="2" fillId="0" borderId="16" xfId="86" applyNumberFormat="1" applyFont="1" applyFill="1" applyBorder="1" applyAlignment="1">
      <alignment horizontal="right"/>
      <protection/>
    </xf>
    <xf numFmtId="193" fontId="2" fillId="0" borderId="20" xfId="86" applyNumberFormat="1" applyFont="1" applyFill="1" applyBorder="1" applyAlignment="1">
      <alignment horizontal="center"/>
      <protection/>
    </xf>
    <xf numFmtId="193" fontId="2" fillId="0" borderId="20" xfId="86" applyNumberFormat="1" applyFont="1" applyFill="1" applyBorder="1" applyAlignment="1">
      <alignment horizontal="right"/>
      <protection/>
    </xf>
    <xf numFmtId="193" fontId="2" fillId="0" borderId="16" xfId="86" applyNumberFormat="1" applyFont="1" applyFill="1" applyBorder="1" applyAlignment="1">
      <alignment horizontal="center"/>
      <protection/>
    </xf>
    <xf numFmtId="0" fontId="13" fillId="0" borderId="0" xfId="86" applyFill="1" applyAlignment="1">
      <alignment horizontal="center"/>
      <protection/>
    </xf>
    <xf numFmtId="0" fontId="3" fillId="0" borderId="0" xfId="0" applyFont="1" applyBorder="1" applyAlignment="1">
      <alignment/>
    </xf>
    <xf numFmtId="0" fontId="2" fillId="0" borderId="41" xfId="0" applyFont="1" applyBorder="1" applyAlignment="1">
      <alignment vertical="center" wrapText="1"/>
    </xf>
    <xf numFmtId="0" fontId="2" fillId="0" borderId="19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1" fillId="0" borderId="20" xfId="0" applyFont="1" applyBorder="1" applyAlignment="1">
      <alignment/>
    </xf>
    <xf numFmtId="193" fontId="6" fillId="0" borderId="19" xfId="0" applyNumberFormat="1" applyFont="1" applyBorder="1" applyAlignment="1">
      <alignment/>
    </xf>
    <xf numFmtId="193" fontId="6" fillId="0" borderId="17" xfId="0" applyNumberFormat="1" applyFont="1" applyBorder="1" applyAlignment="1">
      <alignment/>
    </xf>
    <xf numFmtId="0" fontId="2" fillId="0" borderId="15" xfId="0" applyFont="1" applyBorder="1" applyAlignment="1">
      <alignment/>
    </xf>
    <xf numFmtId="193" fontId="2" fillId="0" borderId="14" xfId="0" applyNumberFormat="1" applyFont="1" applyBorder="1" applyAlignment="1">
      <alignment/>
    </xf>
    <xf numFmtId="193" fontId="2" fillId="0" borderId="55" xfId="0" applyNumberFormat="1" applyFont="1" applyBorder="1" applyAlignment="1">
      <alignment/>
    </xf>
    <xf numFmtId="193" fontId="2" fillId="0" borderId="53" xfId="0" applyNumberFormat="1" applyFont="1" applyBorder="1" applyAlignment="1">
      <alignment/>
    </xf>
    <xf numFmtId="193" fontId="2" fillId="0" borderId="48" xfId="0" applyNumberFormat="1" applyFont="1" applyBorder="1" applyAlignment="1">
      <alignment/>
    </xf>
    <xf numFmtId="193" fontId="2" fillId="0" borderId="55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193" fontId="2" fillId="0" borderId="40" xfId="0" applyNumberFormat="1" applyFont="1" applyBorder="1" applyAlignment="1">
      <alignment/>
    </xf>
    <xf numFmtId="193" fontId="2" fillId="0" borderId="46" xfId="0" applyNumberFormat="1" applyFont="1" applyBorder="1" applyAlignment="1">
      <alignment/>
    </xf>
    <xf numFmtId="193" fontId="2" fillId="0" borderId="27" xfId="0" applyNumberFormat="1" applyFont="1" applyBorder="1" applyAlignment="1">
      <alignment/>
    </xf>
    <xf numFmtId="193" fontId="2" fillId="0" borderId="56" xfId="0" applyNumberFormat="1" applyFont="1" applyBorder="1" applyAlignment="1">
      <alignment/>
    </xf>
    <xf numFmtId="0" fontId="2" fillId="0" borderId="16" xfId="0" applyFont="1" applyBorder="1" applyAlignment="1">
      <alignment/>
    </xf>
    <xf numFmtId="193" fontId="2" fillId="0" borderId="54" xfId="0" applyNumberFormat="1" applyFont="1" applyBorder="1" applyAlignment="1">
      <alignment/>
    </xf>
    <xf numFmtId="193" fontId="2" fillId="0" borderId="44" xfId="0" applyNumberFormat="1" applyFont="1" applyBorder="1" applyAlignment="1">
      <alignment/>
    </xf>
    <xf numFmtId="193" fontId="2" fillId="0" borderId="19" xfId="0" applyNumberFormat="1" applyFont="1" applyBorder="1" applyAlignment="1">
      <alignment/>
    </xf>
    <xf numFmtId="193" fontId="2" fillId="0" borderId="17" xfId="0" applyNumberFormat="1" applyFont="1" applyBorder="1" applyAlignment="1">
      <alignment/>
    </xf>
    <xf numFmtId="193" fontId="2" fillId="0" borderId="27" xfId="0" applyNumberFormat="1" applyFont="1" applyBorder="1" applyAlignment="1">
      <alignment horizontal="left" indent="1"/>
    </xf>
    <xf numFmtId="193" fontId="2" fillId="0" borderId="55" xfId="0" applyNumberFormat="1" applyFont="1" applyBorder="1" applyAlignment="1">
      <alignment horizontal="right"/>
    </xf>
    <xf numFmtId="193" fontId="2" fillId="0" borderId="49" xfId="0" applyNumberFormat="1" applyFont="1" applyBorder="1" applyAlignment="1">
      <alignment horizontal="right"/>
    </xf>
    <xf numFmtId="193" fontId="2" fillId="0" borderId="55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left"/>
    </xf>
    <xf numFmtId="184" fontId="11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top"/>
    </xf>
    <xf numFmtId="194" fontId="3" fillId="0" borderId="0" xfId="95" applyNumberFormat="1" applyFont="1" applyFill="1" applyAlignment="1">
      <alignment horizontal="left"/>
      <protection/>
    </xf>
    <xf numFmtId="0" fontId="11" fillId="0" borderId="0" xfId="93" applyFont="1" applyFill="1">
      <alignment/>
      <protection/>
    </xf>
    <xf numFmtId="194" fontId="3" fillId="0" borderId="0" xfId="95" applyNumberFormat="1" applyFont="1" applyAlignment="1">
      <alignment horizontal="left"/>
      <protection/>
    </xf>
    <xf numFmtId="0" fontId="11" fillId="0" borderId="0" xfId="93" applyFont="1">
      <alignment/>
      <protection/>
    </xf>
    <xf numFmtId="0" fontId="5" fillId="0" borderId="10" xfId="95" applyFont="1" applyBorder="1" applyAlignment="1">
      <alignment/>
      <protection/>
    </xf>
    <xf numFmtId="0" fontId="5" fillId="0" borderId="38" xfId="95" applyFont="1" applyBorder="1" applyAlignment="1">
      <alignment horizontal="centerContinuous"/>
      <protection/>
    </xf>
    <xf numFmtId="0" fontId="5" fillId="0" borderId="54" xfId="95" applyFont="1" applyBorder="1" applyAlignment="1">
      <alignment horizontal="centerContinuous"/>
      <protection/>
    </xf>
    <xf numFmtId="0" fontId="5" fillId="0" borderId="44" xfId="95" applyFont="1" applyBorder="1" applyAlignment="1">
      <alignment horizontal="centerContinuous"/>
      <protection/>
    </xf>
    <xf numFmtId="0" fontId="5" fillId="0" borderId="19" xfId="95" applyFont="1" applyBorder="1" applyAlignment="1">
      <alignment horizontal="centerContinuous"/>
      <protection/>
    </xf>
    <xf numFmtId="0" fontId="5" fillId="0" borderId="17" xfId="95" applyFont="1" applyBorder="1" applyAlignment="1">
      <alignment horizontal="centerContinuous"/>
      <protection/>
    </xf>
    <xf numFmtId="0" fontId="5" fillId="0" borderId="15" xfId="95" applyFont="1" applyBorder="1" applyAlignment="1">
      <alignment horizontal="center"/>
      <protection/>
    </xf>
    <xf numFmtId="0" fontId="5" fillId="0" borderId="15" xfId="95" applyFont="1" applyFill="1" applyBorder="1" applyAlignment="1">
      <alignment horizontal="center"/>
      <protection/>
    </xf>
    <xf numFmtId="175" fontId="2" fillId="0" borderId="41" xfId="95" applyNumberFormat="1" applyFont="1" applyBorder="1" applyAlignment="1">
      <alignment horizontal="right"/>
      <protection/>
    </xf>
    <xf numFmtId="175" fontId="2" fillId="0" borderId="53" xfId="95" applyNumberFormat="1" applyFont="1" applyBorder="1" applyAlignment="1">
      <alignment horizontal="right"/>
      <protection/>
    </xf>
    <xf numFmtId="175" fontId="2" fillId="0" borderId="46" xfId="95" applyNumberFormat="1" applyFont="1" applyBorder="1" applyAlignment="1">
      <alignment horizontal="right"/>
      <protection/>
    </xf>
    <xf numFmtId="0" fontId="5" fillId="0" borderId="15" xfId="95" applyFont="1" applyBorder="1" applyAlignment="1">
      <alignment/>
      <protection/>
    </xf>
    <xf numFmtId="175" fontId="2" fillId="0" borderId="39" xfId="95" applyNumberFormat="1" applyFont="1" applyBorder="1" applyAlignment="1">
      <alignment horizontal="right"/>
      <protection/>
    </xf>
    <xf numFmtId="175" fontId="2" fillId="0" borderId="55" xfId="95" applyNumberFormat="1" applyFont="1" applyBorder="1" applyAlignment="1">
      <alignment horizontal="right"/>
      <protection/>
    </xf>
    <xf numFmtId="175" fontId="2" fillId="0" borderId="48" xfId="95" applyNumberFormat="1" applyFont="1" applyBorder="1" applyAlignment="1">
      <alignment horizontal="right"/>
      <protection/>
    </xf>
    <xf numFmtId="0" fontId="5" fillId="0" borderId="15" xfId="95" applyFont="1" applyBorder="1" applyAlignment="1">
      <alignment horizontal="left"/>
      <protection/>
    </xf>
    <xf numFmtId="175" fontId="2" fillId="0" borderId="49" xfId="95" applyNumberFormat="1" applyFont="1" applyBorder="1" applyAlignment="1">
      <alignment horizontal="right"/>
      <protection/>
    </xf>
    <xf numFmtId="175" fontId="2" fillId="0" borderId="56" xfId="95" applyNumberFormat="1" applyFont="1" applyBorder="1" applyAlignment="1">
      <alignment horizontal="right"/>
      <protection/>
    </xf>
    <xf numFmtId="190" fontId="2" fillId="0" borderId="56" xfId="95" applyNumberFormat="1" applyFont="1" applyBorder="1" applyAlignment="1">
      <alignment horizontal="right"/>
      <protection/>
    </xf>
    <xf numFmtId="175" fontId="2" fillId="0" borderId="57" xfId="95" applyNumberFormat="1" applyFont="1" applyBorder="1" applyAlignment="1">
      <alignment horizontal="right"/>
      <protection/>
    </xf>
    <xf numFmtId="0" fontId="5" fillId="0" borderId="16" xfId="95" applyFont="1" applyBorder="1" applyAlignment="1">
      <alignment/>
      <protection/>
    </xf>
    <xf numFmtId="175" fontId="2" fillId="0" borderId="38" xfId="95" applyNumberFormat="1" applyFont="1" applyBorder="1" applyAlignment="1">
      <alignment horizontal="right"/>
      <protection/>
    </xf>
    <xf numFmtId="175" fontId="2" fillId="0" borderId="54" xfId="95" applyNumberFormat="1" applyFont="1" applyBorder="1" applyAlignment="1">
      <alignment horizontal="right"/>
      <protection/>
    </xf>
    <xf numFmtId="175" fontId="2" fillId="0" borderId="44" xfId="95" applyNumberFormat="1" applyFont="1" applyBorder="1" applyAlignment="1">
      <alignment horizontal="right"/>
      <protection/>
    </xf>
    <xf numFmtId="0" fontId="5" fillId="0" borderId="0" xfId="95" applyFont="1" applyAlignment="1">
      <alignment/>
      <protection/>
    </xf>
    <xf numFmtId="0" fontId="13" fillId="0" borderId="0" xfId="95">
      <alignment/>
      <protection/>
    </xf>
    <xf numFmtId="0" fontId="13" fillId="0" borderId="0" xfId="86" applyAlignment="1">
      <alignment horizontal="center"/>
      <protection/>
    </xf>
    <xf numFmtId="194" fontId="3" fillId="0" borderId="0" xfId="97" applyNumberFormat="1" applyFont="1" applyAlignment="1">
      <alignment horizontal="left"/>
      <protection/>
    </xf>
    <xf numFmtId="0" fontId="3" fillId="0" borderId="0" xfId="97" applyFont="1" applyAlignment="1">
      <alignment/>
      <protection/>
    </xf>
    <xf numFmtId="0" fontId="3" fillId="0" borderId="0" xfId="97" applyFont="1" applyAlignment="1">
      <alignment horizontal="centerContinuous" wrapText="1"/>
      <protection/>
    </xf>
    <xf numFmtId="0" fontId="5" fillId="0" borderId="10" xfId="97" applyFont="1" applyBorder="1" applyAlignment="1">
      <alignment/>
      <protection/>
    </xf>
    <xf numFmtId="0" fontId="3" fillId="0" borderId="15" xfId="97" applyFont="1" applyBorder="1" applyAlignment="1">
      <alignment horizontal="center"/>
      <protection/>
    </xf>
    <xf numFmtId="0" fontId="2" fillId="0" borderId="38" xfId="97" applyFont="1" applyBorder="1" applyAlignment="1">
      <alignment horizontal="centerContinuous"/>
      <protection/>
    </xf>
    <xf numFmtId="0" fontId="2" fillId="0" borderId="54" xfId="97" applyFont="1" applyBorder="1" applyAlignment="1">
      <alignment horizontal="centerContinuous"/>
      <protection/>
    </xf>
    <xf numFmtId="0" fontId="2" fillId="0" borderId="44" xfId="97" applyFont="1" applyBorder="1" applyAlignment="1">
      <alignment horizontal="centerContinuous"/>
      <protection/>
    </xf>
    <xf numFmtId="0" fontId="5" fillId="0" borderId="15" xfId="97" applyFont="1" applyBorder="1" applyAlignment="1">
      <alignment horizontal="center"/>
      <protection/>
    </xf>
    <xf numFmtId="0" fontId="11" fillId="0" borderId="39" xfId="97" applyFont="1" applyBorder="1" applyAlignment="1">
      <alignment horizontal="center" wrapText="1"/>
      <protection/>
    </xf>
    <xf numFmtId="0" fontId="11" fillId="0" borderId="55" xfId="97" applyFont="1" applyBorder="1" applyAlignment="1">
      <alignment horizontal="center" wrapText="1"/>
      <protection/>
    </xf>
    <xf numFmtId="0" fontId="11" fillId="0" borderId="48" xfId="97" applyFont="1" applyBorder="1" applyAlignment="1">
      <alignment horizontal="center" wrapText="1"/>
      <protection/>
    </xf>
    <xf numFmtId="0" fontId="11" fillId="0" borderId="38" xfId="97" applyFont="1" applyBorder="1" applyAlignment="1">
      <alignment horizontal="center" wrapText="1"/>
      <protection/>
    </xf>
    <xf numFmtId="0" fontId="11" fillId="0" borderId="54" xfId="97" applyFont="1" applyBorder="1" applyAlignment="1">
      <alignment horizontal="center" wrapText="1"/>
      <protection/>
    </xf>
    <xf numFmtId="0" fontId="11" fillId="0" borderId="44" xfId="97" applyFont="1" applyBorder="1" applyAlignment="1">
      <alignment horizontal="center" wrapText="1"/>
      <protection/>
    </xf>
    <xf numFmtId="0" fontId="2" fillId="0" borderId="10" xfId="97" applyFont="1" applyBorder="1" applyAlignment="1">
      <alignment/>
      <protection/>
    </xf>
    <xf numFmtId="175" fontId="2" fillId="0" borderId="41" xfId="97" applyNumberFormat="1" applyFont="1" applyBorder="1" applyAlignment="1">
      <alignment horizontal="right"/>
      <protection/>
    </xf>
    <xf numFmtId="175" fontId="2" fillId="0" borderId="53" xfId="97" applyNumberFormat="1" applyFont="1" applyBorder="1" applyAlignment="1">
      <alignment horizontal="right"/>
      <protection/>
    </xf>
    <xf numFmtId="175" fontId="2" fillId="0" borderId="46" xfId="97" applyNumberFormat="1" applyFont="1" applyBorder="1" applyAlignment="1">
      <alignment horizontal="right"/>
      <protection/>
    </xf>
    <xf numFmtId="0" fontId="2" fillId="0" borderId="15" xfId="97" applyFont="1" applyBorder="1" applyAlignment="1">
      <alignment/>
      <protection/>
    </xf>
    <xf numFmtId="175" fontId="2" fillId="0" borderId="39" xfId="97" applyNumberFormat="1" applyFont="1" applyBorder="1" applyAlignment="1">
      <alignment horizontal="right"/>
      <protection/>
    </xf>
    <xf numFmtId="175" fontId="2" fillId="0" borderId="55" xfId="97" applyNumberFormat="1" applyFont="1" applyBorder="1" applyAlignment="1">
      <alignment horizontal="right"/>
      <protection/>
    </xf>
    <xf numFmtId="175" fontId="2" fillId="0" borderId="48" xfId="97" applyNumberFormat="1" applyFont="1" applyBorder="1" applyAlignment="1">
      <alignment horizontal="right"/>
      <protection/>
    </xf>
    <xf numFmtId="0" fontId="2" fillId="0" borderId="15" xfId="97" applyFont="1" applyBorder="1" applyAlignment="1">
      <alignment horizontal="left"/>
      <protection/>
    </xf>
    <xf numFmtId="175" fontId="2" fillId="0" borderId="57" xfId="97" applyNumberFormat="1" applyFont="1" applyBorder="1" applyAlignment="1">
      <alignment horizontal="right"/>
      <protection/>
    </xf>
    <xf numFmtId="175" fontId="2" fillId="0" borderId="49" xfId="97" applyNumberFormat="1" applyFont="1" applyBorder="1" applyAlignment="1">
      <alignment horizontal="right"/>
      <protection/>
    </xf>
    <xf numFmtId="190" fontId="2" fillId="0" borderId="39" xfId="97" applyNumberFormat="1" applyFont="1" applyBorder="1" applyAlignment="1">
      <alignment/>
      <protection/>
    </xf>
    <xf numFmtId="190" fontId="2" fillId="0" borderId="55" xfId="97" applyNumberFormat="1" applyFont="1" applyBorder="1" applyAlignment="1">
      <alignment horizontal="right"/>
      <protection/>
    </xf>
    <xf numFmtId="190" fontId="2" fillId="0" borderId="49" xfId="97" applyNumberFormat="1" applyFont="1" applyBorder="1" applyAlignment="1">
      <alignment horizontal="right"/>
      <protection/>
    </xf>
    <xf numFmtId="0" fontId="2" fillId="0" borderId="16" xfId="97" applyFont="1" applyBorder="1" applyAlignment="1">
      <alignment/>
      <protection/>
    </xf>
    <xf numFmtId="175" fontId="2" fillId="0" borderId="38" xfId="97" applyNumberFormat="1" applyFont="1" applyBorder="1" applyAlignment="1">
      <alignment horizontal="right"/>
      <protection/>
    </xf>
    <xf numFmtId="175" fontId="2" fillId="0" borderId="54" xfId="97" applyNumberFormat="1" applyFont="1" applyBorder="1" applyAlignment="1">
      <alignment horizontal="right"/>
      <protection/>
    </xf>
    <xf numFmtId="175" fontId="2" fillId="0" borderId="44" xfId="97" applyNumberFormat="1" applyFont="1" applyBorder="1" applyAlignment="1">
      <alignment horizontal="right"/>
      <protection/>
    </xf>
    <xf numFmtId="0" fontId="5" fillId="0" borderId="0" xfId="86" applyFont="1">
      <alignment/>
      <protection/>
    </xf>
    <xf numFmtId="0" fontId="5" fillId="0" borderId="0" xfId="86" applyFont="1" applyAlignment="1">
      <alignment horizontal="center"/>
      <protection/>
    </xf>
    <xf numFmtId="0" fontId="5" fillId="0" borderId="0" xfId="86" applyFont="1" applyBorder="1" applyAlignment="1">
      <alignment horizontal="center"/>
      <protection/>
    </xf>
    <xf numFmtId="1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2" fillId="0" borderId="41" xfId="0" applyFont="1" applyBorder="1" applyAlignment="1">
      <alignment horizontal="center"/>
    </xf>
    <xf numFmtId="0" fontId="2" fillId="0" borderId="53" xfId="0" applyFont="1" applyBorder="1" applyAlignment="1">
      <alignment horizontal="centerContinuous"/>
    </xf>
    <xf numFmtId="0" fontId="2" fillId="0" borderId="46" xfId="0" applyFont="1" applyBorder="1" applyAlignment="1">
      <alignment horizontal="centerContinuous"/>
    </xf>
    <xf numFmtId="0" fontId="1" fillId="0" borderId="57" xfId="0" applyFont="1" applyBorder="1" applyAlignment="1">
      <alignment horizontal="left"/>
    </xf>
    <xf numFmtId="0" fontId="1" fillId="0" borderId="56" xfId="0" applyFont="1" applyBorder="1" applyAlignment="1">
      <alignment horizontal="centerContinuous"/>
    </xf>
    <xf numFmtId="0" fontId="2" fillId="0" borderId="56" xfId="0" applyFont="1" applyBorder="1" applyAlignment="1">
      <alignment horizontal="centerContinuous"/>
    </xf>
    <xf numFmtId="0" fontId="2" fillId="0" borderId="56" xfId="0" applyFont="1" applyBorder="1" applyAlignment="1">
      <alignment horizontal="right"/>
    </xf>
    <xf numFmtId="0" fontId="2" fillId="0" borderId="49" xfId="0" applyFont="1" applyBorder="1" applyAlignment="1">
      <alignment horizontal="centerContinuous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centerContinuous"/>
    </xf>
    <xf numFmtId="0" fontId="2" fillId="0" borderId="19" xfId="0" applyFont="1" applyBorder="1" applyAlignment="1">
      <alignment horizontal="right"/>
    </xf>
    <xf numFmtId="41" fontId="2" fillId="0" borderId="41" xfId="0" applyNumberFormat="1" applyFont="1" applyBorder="1" applyAlignment="1">
      <alignment horizontal="right"/>
    </xf>
    <xf numFmtId="41" fontId="2" fillId="0" borderId="53" xfId="0" applyNumberFormat="1" applyFont="1" applyBorder="1" applyAlignment="1">
      <alignment horizontal="right"/>
    </xf>
    <xf numFmtId="41" fontId="2" fillId="0" borderId="53" xfId="0" applyNumberFormat="1" applyFont="1" applyBorder="1" applyAlignment="1">
      <alignment/>
    </xf>
    <xf numFmtId="41" fontId="2" fillId="0" borderId="46" xfId="0" applyNumberFormat="1" applyFont="1" applyBorder="1" applyAlignment="1">
      <alignment/>
    </xf>
    <xf numFmtId="41" fontId="2" fillId="0" borderId="39" xfId="0" applyNumberFormat="1" applyFont="1" applyBorder="1" applyAlignment="1">
      <alignment horizontal="right"/>
    </xf>
    <xf numFmtId="41" fontId="2" fillId="0" borderId="55" xfId="0" applyNumberFormat="1" applyFont="1" applyBorder="1" applyAlignment="1">
      <alignment horizontal="right"/>
    </xf>
    <xf numFmtId="41" fontId="2" fillId="0" borderId="55" xfId="0" applyNumberFormat="1" applyFont="1" applyBorder="1" applyAlignment="1">
      <alignment/>
    </xf>
    <xf numFmtId="41" fontId="2" fillId="0" borderId="48" xfId="0" applyNumberFormat="1" applyFont="1" applyBorder="1" applyAlignment="1">
      <alignment/>
    </xf>
    <xf numFmtId="41" fontId="2" fillId="0" borderId="57" xfId="0" applyNumberFormat="1" applyFont="1" applyBorder="1" applyAlignment="1">
      <alignment horizontal="right"/>
    </xf>
    <xf numFmtId="41" fontId="2" fillId="0" borderId="56" xfId="0" applyNumberFormat="1" applyFont="1" applyBorder="1" applyAlignment="1">
      <alignment horizontal="right"/>
    </xf>
    <xf numFmtId="41" fontId="2" fillId="0" borderId="56" xfId="0" applyNumberFormat="1" applyFont="1" applyBorder="1" applyAlignment="1">
      <alignment/>
    </xf>
    <xf numFmtId="41" fontId="2" fillId="0" borderId="49" xfId="0" applyNumberFormat="1" applyFont="1" applyBorder="1" applyAlignment="1">
      <alignment/>
    </xf>
    <xf numFmtId="41" fontId="2" fillId="0" borderId="38" xfId="0" applyNumberFormat="1" applyFont="1" applyBorder="1" applyAlignment="1">
      <alignment horizontal="right"/>
    </xf>
    <xf numFmtId="41" fontId="2" fillId="0" borderId="54" xfId="0" applyNumberFormat="1" applyFont="1" applyBorder="1" applyAlignment="1">
      <alignment horizontal="right"/>
    </xf>
    <xf numFmtId="41" fontId="2" fillId="0" borderId="44" xfId="0" applyNumberFormat="1" applyFont="1" applyBorder="1" applyAlignment="1">
      <alignment/>
    </xf>
    <xf numFmtId="41" fontId="2" fillId="0" borderId="38" xfId="0" applyNumberFormat="1" applyFont="1" applyBorder="1" applyAlignment="1">
      <alignment/>
    </xf>
    <xf numFmtId="41" fontId="2" fillId="0" borderId="54" xfId="0" applyNumberFormat="1" applyFont="1" applyBorder="1" applyAlignment="1">
      <alignment/>
    </xf>
    <xf numFmtId="41" fontId="2" fillId="0" borderId="44" xfId="0" applyNumberFormat="1" applyFont="1" applyBorder="1" applyAlignment="1">
      <alignment/>
    </xf>
    <xf numFmtId="41" fontId="2" fillId="0" borderId="49" xfId="0" applyNumberFormat="1" applyFont="1" applyBorder="1" applyAlignment="1">
      <alignment horizontal="right"/>
    </xf>
    <xf numFmtId="41" fontId="6" fillId="0" borderId="38" xfId="0" applyNumberFormat="1" applyFont="1" applyBorder="1" applyAlignment="1">
      <alignment/>
    </xf>
    <xf numFmtId="41" fontId="6" fillId="0" borderId="54" xfId="0" applyNumberFormat="1" applyFont="1" applyBorder="1" applyAlignment="1">
      <alignment/>
    </xf>
    <xf numFmtId="41" fontId="6" fillId="0" borderId="44" xfId="0" applyNumberFormat="1" applyFont="1" applyBorder="1" applyAlignment="1">
      <alignment/>
    </xf>
    <xf numFmtId="0" fontId="3" fillId="0" borderId="0" xfId="87" applyFont="1">
      <alignment/>
      <protection/>
    </xf>
    <xf numFmtId="0" fontId="3" fillId="0" borderId="0" xfId="87" applyFont="1" applyAlignment="1">
      <alignment vertical="top"/>
      <protection/>
    </xf>
    <xf numFmtId="0" fontId="10" fillId="0" borderId="0" xfId="87" applyFont="1">
      <alignment/>
      <protection/>
    </xf>
    <xf numFmtId="0" fontId="2" fillId="0" borderId="52" xfId="87" applyFont="1" applyBorder="1" applyAlignment="1">
      <alignment horizontal="center"/>
      <protection/>
    </xf>
    <xf numFmtId="0" fontId="2" fillId="0" borderId="18" xfId="87" applyFont="1" applyBorder="1" applyAlignment="1">
      <alignment horizontal="center"/>
      <protection/>
    </xf>
    <xf numFmtId="0" fontId="2" fillId="0" borderId="0" xfId="87" applyFont="1">
      <alignment/>
      <protection/>
    </xf>
    <xf numFmtId="0" fontId="5" fillId="0" borderId="52" xfId="87" applyFont="1" applyBorder="1" applyAlignment="1">
      <alignment horizontal="center" wrapText="1"/>
      <protection/>
    </xf>
    <xf numFmtId="0" fontId="2" fillId="0" borderId="12" xfId="87" applyFont="1" applyBorder="1" applyAlignment="1">
      <alignment horizontal="center" vertical="top"/>
      <protection/>
    </xf>
    <xf numFmtId="0" fontId="1" fillId="0" borderId="40" xfId="87" applyFont="1" applyBorder="1">
      <alignment/>
      <protection/>
    </xf>
    <xf numFmtId="0" fontId="2" fillId="0" borderId="0" xfId="87" applyFont="1" applyBorder="1">
      <alignment/>
      <protection/>
    </xf>
    <xf numFmtId="0" fontId="2" fillId="0" borderId="11" xfId="87" applyFont="1" applyBorder="1">
      <alignment/>
      <protection/>
    </xf>
    <xf numFmtId="0" fontId="2" fillId="0" borderId="10" xfId="87" applyFont="1" applyBorder="1" applyAlignment="1">
      <alignment/>
      <protection/>
    </xf>
    <xf numFmtId="193" fontId="2" fillId="0" borderId="50" xfId="87" applyNumberFormat="1" applyFont="1" applyBorder="1" applyAlignment="1">
      <alignment horizontal="right"/>
      <protection/>
    </xf>
    <xf numFmtId="193" fontId="2" fillId="0" borderId="18" xfId="87" applyNumberFormat="1" applyFont="1" applyBorder="1" applyAlignment="1">
      <alignment horizontal="right"/>
      <protection/>
    </xf>
    <xf numFmtId="0" fontId="2" fillId="0" borderId="0" xfId="87" applyFont="1" applyAlignment="1">
      <alignment/>
      <protection/>
    </xf>
    <xf numFmtId="0" fontId="2" fillId="0" borderId="15" xfId="87" applyFont="1" applyBorder="1" applyAlignment="1">
      <alignment/>
      <protection/>
    </xf>
    <xf numFmtId="193" fontId="2" fillId="0" borderId="45" xfId="87" applyNumberFormat="1" applyFont="1" applyBorder="1" applyAlignment="1">
      <alignment horizontal="right"/>
      <protection/>
    </xf>
    <xf numFmtId="193" fontId="2" fillId="0" borderId="11" xfId="87" applyNumberFormat="1" applyFont="1" applyBorder="1" applyAlignment="1">
      <alignment horizontal="right"/>
      <protection/>
    </xf>
    <xf numFmtId="193" fontId="2" fillId="0" borderId="56" xfId="87" applyNumberFormat="1" applyFont="1" applyBorder="1" applyAlignment="1">
      <alignment horizontal="right"/>
      <protection/>
    </xf>
    <xf numFmtId="0" fontId="2" fillId="0" borderId="16" xfId="87" applyFont="1" applyBorder="1" applyAlignment="1">
      <alignment/>
      <protection/>
    </xf>
    <xf numFmtId="193" fontId="2" fillId="0" borderId="52" xfId="87" applyNumberFormat="1" applyFont="1" applyBorder="1" applyAlignment="1">
      <alignment horizontal="right"/>
      <protection/>
    </xf>
    <xf numFmtId="193" fontId="2" fillId="0" borderId="17" xfId="87" applyNumberFormat="1" applyFont="1" applyBorder="1" applyAlignment="1">
      <alignment horizontal="right"/>
      <protection/>
    </xf>
    <xf numFmtId="0" fontId="1" fillId="0" borderId="14" xfId="87" applyFont="1" applyBorder="1" applyAlignment="1">
      <alignment/>
      <protection/>
    </xf>
    <xf numFmtId="193" fontId="2" fillId="0" borderId="0" xfId="87" applyNumberFormat="1" applyFont="1" applyBorder="1" applyAlignment="1">
      <alignment horizontal="right"/>
      <protection/>
    </xf>
    <xf numFmtId="193" fontId="2" fillId="0" borderId="55" xfId="87" applyNumberFormat="1" applyFont="1" applyBorder="1" applyAlignment="1">
      <alignment horizontal="right"/>
      <protection/>
    </xf>
    <xf numFmtId="193" fontId="2" fillId="0" borderId="48" xfId="87" applyNumberFormat="1" applyFont="1" applyBorder="1" applyAlignment="1">
      <alignment horizontal="right"/>
      <protection/>
    </xf>
    <xf numFmtId="193" fontId="2" fillId="0" borderId="46" xfId="87" applyNumberFormat="1" applyFont="1" applyBorder="1" applyAlignment="1">
      <alignment horizontal="right"/>
      <protection/>
    </xf>
    <xf numFmtId="0" fontId="5" fillId="0" borderId="0" xfId="87" applyFont="1">
      <alignment/>
      <protection/>
    </xf>
    <xf numFmtId="0" fontId="3" fillId="0" borderId="0" xfId="88" applyFont="1">
      <alignment/>
      <protection/>
    </xf>
    <xf numFmtId="0" fontId="3" fillId="0" borderId="0" xfId="88" applyFont="1" applyAlignment="1">
      <alignment vertical="top"/>
      <protection/>
    </xf>
    <xf numFmtId="0" fontId="10" fillId="0" borderId="0" xfId="88" applyFont="1">
      <alignment/>
      <protection/>
    </xf>
    <xf numFmtId="0" fontId="2" fillId="0" borderId="10" xfId="88" applyFont="1" applyBorder="1" applyAlignment="1">
      <alignment horizontal="center" vertical="center" wrapText="1"/>
      <protection/>
    </xf>
    <xf numFmtId="0" fontId="2" fillId="0" borderId="42" xfId="88" applyFont="1" applyBorder="1" applyAlignment="1">
      <alignment horizontal="centerContinuous"/>
      <protection/>
    </xf>
    <xf numFmtId="0" fontId="2" fillId="0" borderId="18" xfId="88" applyFont="1" applyBorder="1" applyAlignment="1">
      <alignment horizontal="centerContinuous"/>
      <protection/>
    </xf>
    <xf numFmtId="0" fontId="2" fillId="0" borderId="52" xfId="88" applyFont="1" applyBorder="1" applyAlignment="1">
      <alignment horizontal="centerContinuous"/>
      <protection/>
    </xf>
    <xf numFmtId="0" fontId="2" fillId="0" borderId="0" xfId="88" applyFont="1">
      <alignment/>
      <protection/>
    </xf>
    <xf numFmtId="0" fontId="2" fillId="0" borderId="15" xfId="88" applyFont="1" applyBorder="1" applyAlignment="1">
      <alignment horizontal="center" vertical="top" wrapText="1"/>
      <protection/>
    </xf>
    <xf numFmtId="0" fontId="2" fillId="0" borderId="12" xfId="88" applyFont="1" applyBorder="1" applyAlignment="1">
      <alignment horizontal="centerContinuous" vertical="top"/>
      <protection/>
    </xf>
    <xf numFmtId="0" fontId="1" fillId="0" borderId="40" xfId="88" applyFont="1" applyBorder="1" applyAlignment="1">
      <alignment/>
      <protection/>
    </xf>
    <xf numFmtId="0" fontId="2" fillId="0" borderId="0" xfId="88" applyFont="1" applyBorder="1">
      <alignment/>
      <protection/>
    </xf>
    <xf numFmtId="0" fontId="2" fillId="0" borderId="11" xfId="88" applyFont="1" applyBorder="1">
      <alignment/>
      <protection/>
    </xf>
    <xf numFmtId="0" fontId="2" fillId="0" borderId="10" xfId="88" applyFont="1" applyBorder="1" applyAlignment="1">
      <alignment/>
      <protection/>
    </xf>
    <xf numFmtId="0" fontId="2" fillId="0" borderId="0" xfId="88" applyFont="1" applyAlignment="1">
      <alignment/>
      <protection/>
    </xf>
    <xf numFmtId="0" fontId="2" fillId="0" borderId="15" xfId="88" applyFont="1" applyBorder="1" applyAlignment="1">
      <alignment/>
      <protection/>
    </xf>
    <xf numFmtId="0" fontId="2" fillId="0" borderId="13" xfId="88" applyFont="1" applyBorder="1" applyAlignment="1">
      <alignment/>
      <protection/>
    </xf>
    <xf numFmtId="0" fontId="5" fillId="0" borderId="0" xfId="88" applyFont="1">
      <alignment/>
      <protection/>
    </xf>
    <xf numFmtId="0" fontId="7" fillId="0" borderId="0" xfId="88" applyFont="1" applyAlignment="1">
      <alignment vertical="top"/>
      <protection/>
    </xf>
    <xf numFmtId="0" fontId="3" fillId="0" borderId="0" xfId="89" applyFont="1">
      <alignment/>
      <protection/>
    </xf>
    <xf numFmtId="0" fontId="3" fillId="0" borderId="0" xfId="89" applyFont="1" applyAlignment="1">
      <alignment vertical="top"/>
      <protection/>
    </xf>
    <xf numFmtId="0" fontId="10" fillId="0" borderId="0" xfId="89" applyFont="1">
      <alignment/>
      <protection/>
    </xf>
    <xf numFmtId="0" fontId="2" fillId="0" borderId="10" xfId="89" applyFont="1" applyBorder="1" applyAlignment="1">
      <alignment horizontal="center" vertical="center" wrapText="1"/>
      <protection/>
    </xf>
    <xf numFmtId="0" fontId="2" fillId="0" borderId="42" xfId="89" applyFont="1" applyBorder="1" applyAlignment="1">
      <alignment horizontal="centerContinuous"/>
      <protection/>
    </xf>
    <xf numFmtId="0" fontId="2" fillId="0" borderId="18" xfId="89" applyFont="1" applyBorder="1" applyAlignment="1">
      <alignment horizontal="centerContinuous"/>
      <protection/>
    </xf>
    <xf numFmtId="0" fontId="2" fillId="0" borderId="52" xfId="89" applyFont="1" applyBorder="1" applyAlignment="1">
      <alignment horizontal="centerContinuous"/>
      <protection/>
    </xf>
    <xf numFmtId="0" fontId="2" fillId="0" borderId="0" xfId="89" applyFont="1">
      <alignment/>
      <protection/>
    </xf>
    <xf numFmtId="0" fontId="2" fillId="0" borderId="15" xfId="89" applyFont="1" applyBorder="1" applyAlignment="1">
      <alignment horizontal="center" vertical="top" wrapText="1"/>
      <protection/>
    </xf>
    <xf numFmtId="0" fontId="2" fillId="0" borderId="12" xfId="89" applyFont="1" applyBorder="1" applyAlignment="1">
      <alignment horizontal="centerContinuous" vertical="top"/>
      <protection/>
    </xf>
    <xf numFmtId="0" fontId="1" fillId="0" borderId="40" xfId="89" applyFont="1" applyBorder="1">
      <alignment/>
      <protection/>
    </xf>
    <xf numFmtId="193" fontId="2" fillId="0" borderId="0" xfId="89" applyNumberFormat="1" applyFont="1" applyBorder="1">
      <alignment/>
      <protection/>
    </xf>
    <xf numFmtId="193" fontId="2" fillId="0" borderId="11" xfId="89" applyNumberFormat="1" applyFont="1" applyBorder="1">
      <alignment/>
      <protection/>
    </xf>
    <xf numFmtId="0" fontId="2" fillId="0" borderId="10" xfId="89" applyFont="1" applyBorder="1" applyAlignment="1">
      <alignment/>
      <protection/>
    </xf>
    <xf numFmtId="193" fontId="2" fillId="0" borderId="50" xfId="89" applyNumberFormat="1" applyFont="1" applyBorder="1" applyAlignment="1">
      <alignment/>
      <protection/>
    </xf>
    <xf numFmtId="193" fontId="2" fillId="0" borderId="18" xfId="89" applyNumberFormat="1" applyFont="1" applyBorder="1" applyAlignment="1">
      <alignment/>
      <protection/>
    </xf>
    <xf numFmtId="0" fontId="2" fillId="0" borderId="0" xfId="89" applyFont="1" applyAlignment="1">
      <alignment/>
      <protection/>
    </xf>
    <xf numFmtId="0" fontId="2" fillId="0" borderId="15" xfId="89" applyFont="1" applyBorder="1" applyAlignment="1">
      <alignment/>
      <protection/>
    </xf>
    <xf numFmtId="193" fontId="2" fillId="0" borderId="45" xfId="89" applyNumberFormat="1" applyFont="1" applyBorder="1" applyAlignment="1">
      <alignment/>
      <protection/>
    </xf>
    <xf numFmtId="193" fontId="2" fillId="0" borderId="11" xfId="89" applyNumberFormat="1" applyFont="1" applyBorder="1" applyAlignment="1">
      <alignment/>
      <protection/>
    </xf>
    <xf numFmtId="193" fontId="2" fillId="0" borderId="46" xfId="89" applyNumberFormat="1" applyFont="1" applyBorder="1" applyAlignment="1">
      <alignment/>
      <protection/>
    </xf>
    <xf numFmtId="0" fontId="2" fillId="0" borderId="16" xfId="89" applyFont="1" applyBorder="1" applyAlignment="1">
      <alignment/>
      <protection/>
    </xf>
    <xf numFmtId="193" fontId="2" fillId="0" borderId="52" xfId="89" applyNumberFormat="1" applyFont="1" applyBorder="1" applyAlignment="1">
      <alignment/>
      <protection/>
    </xf>
    <xf numFmtId="193" fontId="2" fillId="0" borderId="17" xfId="89" applyNumberFormat="1" applyFont="1" applyBorder="1" applyAlignment="1">
      <alignment/>
      <protection/>
    </xf>
    <xf numFmtId="0" fontId="1" fillId="0" borderId="14" xfId="89" applyFont="1" applyBorder="1" applyAlignment="1">
      <alignment/>
      <protection/>
    </xf>
    <xf numFmtId="193" fontId="2" fillId="0" borderId="0" xfId="89" applyNumberFormat="1" applyFont="1" applyBorder="1" applyAlignment="1">
      <alignment/>
      <protection/>
    </xf>
    <xf numFmtId="193" fontId="2" fillId="0" borderId="54" xfId="89" applyNumberFormat="1" applyFont="1" applyBorder="1" applyAlignment="1">
      <alignment/>
      <protection/>
    </xf>
    <xf numFmtId="193" fontId="2" fillId="0" borderId="19" xfId="89" applyNumberFormat="1" applyFont="1" applyBorder="1" applyAlignment="1">
      <alignment/>
      <protection/>
    </xf>
    <xf numFmtId="193" fontId="0" fillId="0" borderId="0" xfId="0" applyNumberFormat="1" applyAlignment="1">
      <alignment horizontal="right"/>
    </xf>
    <xf numFmtId="193" fontId="2" fillId="0" borderId="55" xfId="89" applyNumberFormat="1" applyFont="1" applyBorder="1" applyAlignment="1">
      <alignment/>
      <protection/>
    </xf>
    <xf numFmtId="0" fontId="0" fillId="0" borderId="0" xfId="0" applyAlignment="1">
      <alignment horizontal="right"/>
    </xf>
    <xf numFmtId="0" fontId="0" fillId="0" borderId="39" xfId="0" applyBorder="1" applyAlignment="1">
      <alignment horizontal="right"/>
    </xf>
    <xf numFmtId="0" fontId="2" fillId="0" borderId="41" xfId="89" applyFont="1" applyBorder="1" applyAlignment="1">
      <alignment horizontal="right"/>
      <protection/>
    </xf>
    <xf numFmtId="193" fontId="2" fillId="0" borderId="38" xfId="89" applyNumberFormat="1" applyFont="1" applyBorder="1" applyAlignment="1">
      <alignment horizontal="right"/>
      <protection/>
    </xf>
    <xf numFmtId="0" fontId="7" fillId="0" borderId="0" xfId="89" applyFont="1">
      <alignment/>
      <protection/>
    </xf>
    <xf numFmtId="0" fontId="5" fillId="0" borderId="0" xfId="89" applyFont="1">
      <alignment/>
      <protection/>
    </xf>
    <xf numFmtId="0" fontId="3" fillId="0" borderId="0" xfId="90" applyFont="1">
      <alignment/>
      <protection/>
    </xf>
    <xf numFmtId="0" fontId="14" fillId="0" borderId="0" xfId="90" applyFont="1">
      <alignment/>
      <protection/>
    </xf>
    <xf numFmtId="0" fontId="10" fillId="0" borderId="0" xfId="90" applyFont="1">
      <alignment/>
      <protection/>
    </xf>
    <xf numFmtId="0" fontId="2" fillId="0" borderId="10" xfId="90" applyFont="1" applyBorder="1" applyAlignment="1">
      <alignment horizontal="center" vertical="center" wrapText="1"/>
      <protection/>
    </xf>
    <xf numFmtId="0" fontId="2" fillId="0" borderId="42" xfId="90" applyFont="1" applyBorder="1" applyAlignment="1">
      <alignment horizontal="centerContinuous"/>
      <protection/>
    </xf>
    <xf numFmtId="0" fontId="2" fillId="0" borderId="18" xfId="90" applyFont="1" applyBorder="1" applyAlignment="1">
      <alignment horizontal="centerContinuous"/>
      <protection/>
    </xf>
    <xf numFmtId="0" fontId="2" fillId="0" borderId="52" xfId="90" applyFont="1" applyBorder="1" applyAlignment="1">
      <alignment horizontal="centerContinuous"/>
      <protection/>
    </xf>
    <xf numFmtId="0" fontId="15" fillId="0" borderId="0" xfId="90" applyFont="1">
      <alignment/>
      <protection/>
    </xf>
    <xf numFmtId="0" fontId="2" fillId="0" borderId="15" xfId="90" applyFont="1" applyBorder="1" applyAlignment="1">
      <alignment horizontal="center" vertical="top" wrapText="1"/>
      <protection/>
    </xf>
    <xf numFmtId="0" fontId="2" fillId="0" borderId="12" xfId="90" applyFont="1" applyBorder="1" applyAlignment="1">
      <alignment horizontal="centerContinuous" vertical="center"/>
      <protection/>
    </xf>
    <xf numFmtId="0" fontId="1" fillId="0" borderId="40" xfId="90" applyFont="1" applyBorder="1" applyAlignment="1">
      <alignment horizontal="left"/>
      <protection/>
    </xf>
    <xf numFmtId="193" fontId="2" fillId="0" borderId="0" xfId="90" applyNumberFormat="1" applyFont="1" applyBorder="1">
      <alignment/>
      <protection/>
    </xf>
    <xf numFmtId="193" fontId="2" fillId="0" borderId="11" xfId="90" applyNumberFormat="1" applyFont="1" applyBorder="1">
      <alignment/>
      <protection/>
    </xf>
    <xf numFmtId="0" fontId="2" fillId="0" borderId="10" xfId="90" applyFont="1" applyBorder="1" applyAlignment="1">
      <alignment/>
      <protection/>
    </xf>
    <xf numFmtId="193" fontId="2" fillId="0" borderId="50" xfId="90" applyNumberFormat="1" applyFont="1" applyBorder="1" applyAlignment="1">
      <alignment/>
      <protection/>
    </xf>
    <xf numFmtId="193" fontId="2" fillId="0" borderId="18" xfId="90" applyNumberFormat="1" applyFont="1" applyBorder="1" applyAlignment="1">
      <alignment/>
      <protection/>
    </xf>
    <xf numFmtId="0" fontId="15" fillId="0" borderId="0" xfId="90" applyFont="1" applyAlignment="1">
      <alignment/>
      <protection/>
    </xf>
    <xf numFmtId="0" fontId="2" fillId="0" borderId="15" xfId="90" applyFont="1" applyBorder="1" applyAlignment="1">
      <alignment/>
      <protection/>
    </xf>
    <xf numFmtId="193" fontId="2" fillId="0" borderId="45" xfId="90" applyNumberFormat="1" applyFont="1" applyBorder="1" applyAlignment="1">
      <alignment/>
      <protection/>
    </xf>
    <xf numFmtId="193" fontId="2" fillId="0" borderId="11" xfId="90" applyNumberFormat="1" applyFont="1" applyBorder="1" applyAlignment="1">
      <alignment/>
      <protection/>
    </xf>
    <xf numFmtId="193" fontId="2" fillId="0" borderId="39" xfId="88" applyNumberFormat="1" applyFont="1" applyBorder="1" applyAlignment="1">
      <alignment/>
      <protection/>
    </xf>
    <xf numFmtId="193" fontId="2" fillId="0" borderId="45" xfId="90" applyNumberFormat="1" applyFont="1" applyBorder="1" applyAlignment="1">
      <alignment horizontal="right"/>
      <protection/>
    </xf>
    <xf numFmtId="175" fontId="15" fillId="0" borderId="0" xfId="90" applyNumberFormat="1" applyFont="1" applyAlignment="1">
      <alignment/>
      <protection/>
    </xf>
    <xf numFmtId="0" fontId="2" fillId="0" borderId="16" xfId="90" applyFont="1" applyBorder="1" applyAlignment="1">
      <alignment/>
      <protection/>
    </xf>
    <xf numFmtId="193" fontId="2" fillId="0" borderId="52" xfId="90" applyNumberFormat="1" applyFont="1" applyBorder="1" applyAlignment="1">
      <alignment/>
      <protection/>
    </xf>
    <xf numFmtId="193" fontId="2" fillId="0" borderId="17" xfId="90" applyNumberFormat="1" applyFont="1" applyBorder="1" applyAlignment="1">
      <alignment/>
      <protection/>
    </xf>
    <xf numFmtId="0" fontId="1" fillId="0" borderId="14" xfId="90" applyFont="1" applyBorder="1" applyAlignment="1">
      <alignment horizontal="left"/>
      <protection/>
    </xf>
    <xf numFmtId="193" fontId="2" fillId="0" borderId="0" xfId="90" applyNumberFormat="1" applyFont="1" applyBorder="1" applyAlignment="1">
      <alignment/>
      <protection/>
    </xf>
    <xf numFmtId="193" fontId="2" fillId="0" borderId="14" xfId="88" applyNumberFormat="1" applyFont="1" applyBorder="1" applyAlignment="1">
      <alignment/>
      <protection/>
    </xf>
    <xf numFmtId="193" fontId="2" fillId="0" borderId="55" xfId="90" applyNumberFormat="1" applyFont="1" applyBorder="1" applyAlignment="1">
      <alignment/>
      <protection/>
    </xf>
    <xf numFmtId="193" fontId="2" fillId="0" borderId="55" xfId="88" applyNumberFormat="1" applyFont="1" applyBorder="1" applyAlignment="1">
      <alignment/>
      <protection/>
    </xf>
    <xf numFmtId="193" fontId="2" fillId="0" borderId="41" xfId="90" applyNumberFormat="1" applyFont="1" applyBorder="1" applyAlignment="1">
      <alignment/>
      <protection/>
    </xf>
    <xf numFmtId="193" fontId="2" fillId="0" borderId="14" xfId="90" applyNumberFormat="1" applyFont="1" applyBorder="1" applyAlignment="1">
      <alignment/>
      <protection/>
    </xf>
    <xf numFmtId="0" fontId="13" fillId="0" borderId="0" xfId="90">
      <alignment/>
      <protection/>
    </xf>
    <xf numFmtId="192" fontId="3" fillId="0" borderId="0" xfId="91" applyNumberFormat="1" applyFont="1">
      <alignment/>
      <protection/>
    </xf>
    <xf numFmtId="0" fontId="3" fillId="0" borderId="0" xfId="91" applyFont="1">
      <alignment/>
      <protection/>
    </xf>
    <xf numFmtId="0" fontId="10" fillId="0" borderId="0" xfId="91" applyFont="1">
      <alignment/>
      <protection/>
    </xf>
    <xf numFmtId="0" fontId="2" fillId="0" borderId="42" xfId="91" applyFont="1" applyBorder="1" applyAlignment="1">
      <alignment horizontal="centerContinuous"/>
      <protection/>
    </xf>
    <xf numFmtId="0" fontId="2" fillId="0" borderId="18" xfId="91" applyFont="1" applyBorder="1" applyAlignment="1">
      <alignment horizontal="centerContinuous"/>
      <protection/>
    </xf>
    <xf numFmtId="0" fontId="2" fillId="0" borderId="52" xfId="91" applyFont="1" applyBorder="1" applyAlignment="1">
      <alignment horizontal="centerContinuous"/>
      <protection/>
    </xf>
    <xf numFmtId="0" fontId="2" fillId="0" borderId="0" xfId="91" applyFont="1">
      <alignment/>
      <protection/>
    </xf>
    <xf numFmtId="0" fontId="2" fillId="0" borderId="52" xfId="91" applyFont="1" applyBorder="1" applyAlignment="1">
      <alignment horizontal="center"/>
      <protection/>
    </xf>
    <xf numFmtId="0" fontId="2" fillId="0" borderId="12" xfId="91" applyFont="1" applyBorder="1" applyAlignment="1">
      <alignment horizontal="centerContinuous" vertical="center"/>
      <protection/>
    </xf>
    <xf numFmtId="0" fontId="1" fillId="0" borderId="40" xfId="91" applyFont="1" applyBorder="1" applyAlignment="1">
      <alignment/>
      <protection/>
    </xf>
    <xf numFmtId="193" fontId="2" fillId="0" borderId="19" xfId="91" applyNumberFormat="1" applyFont="1" applyBorder="1">
      <alignment/>
      <protection/>
    </xf>
    <xf numFmtId="193" fontId="2" fillId="0" borderId="19" xfId="91" applyNumberFormat="1" applyFont="1" applyBorder="1" applyAlignment="1">
      <alignment horizontal="right" vertical="center"/>
      <protection/>
    </xf>
    <xf numFmtId="193" fontId="2" fillId="0" borderId="0" xfId="91" applyNumberFormat="1" applyFont="1" applyBorder="1">
      <alignment/>
      <protection/>
    </xf>
    <xf numFmtId="193" fontId="2" fillId="0" borderId="11" xfId="91" applyNumberFormat="1" applyFont="1" applyBorder="1">
      <alignment/>
      <protection/>
    </xf>
    <xf numFmtId="0" fontId="2" fillId="0" borderId="10" xfId="91" applyFont="1" applyBorder="1" applyAlignment="1">
      <alignment/>
      <protection/>
    </xf>
    <xf numFmtId="193" fontId="2" fillId="0" borderId="45" xfId="91" applyNumberFormat="1" applyFont="1" applyBorder="1" applyAlignment="1">
      <alignment/>
      <protection/>
    </xf>
    <xf numFmtId="193" fontId="2" fillId="0" borderId="50" xfId="91" applyNumberFormat="1" applyFont="1" applyBorder="1" applyAlignment="1">
      <alignment/>
      <protection/>
    </xf>
    <xf numFmtId="193" fontId="2" fillId="0" borderId="18" xfId="91" applyNumberFormat="1" applyFont="1" applyBorder="1" applyAlignment="1">
      <alignment/>
      <protection/>
    </xf>
    <xf numFmtId="0" fontId="2" fillId="0" borderId="0" xfId="91" applyFont="1" applyAlignment="1">
      <alignment/>
      <protection/>
    </xf>
    <xf numFmtId="0" fontId="2" fillId="0" borderId="15" xfId="91" applyFont="1" applyBorder="1" applyAlignment="1">
      <alignment/>
      <protection/>
    </xf>
    <xf numFmtId="193" fontId="2" fillId="0" borderId="11" xfId="91" applyNumberFormat="1" applyFont="1" applyBorder="1" applyAlignment="1">
      <alignment/>
      <protection/>
    </xf>
    <xf numFmtId="193" fontId="2" fillId="0" borderId="55" xfId="91" applyNumberFormat="1" applyFont="1" applyBorder="1" applyAlignment="1">
      <alignment/>
      <protection/>
    </xf>
    <xf numFmtId="193" fontId="2" fillId="0" borderId="46" xfId="91" applyNumberFormat="1" applyFont="1" applyBorder="1" applyAlignment="1">
      <alignment/>
      <protection/>
    </xf>
    <xf numFmtId="193" fontId="2" fillId="0" borderId="57" xfId="91" applyNumberFormat="1" applyFont="1" applyBorder="1" applyAlignment="1">
      <alignment/>
      <protection/>
    </xf>
    <xf numFmtId="193" fontId="2" fillId="0" borderId="49" xfId="91" applyNumberFormat="1" applyFont="1" applyBorder="1" applyAlignment="1">
      <alignment/>
      <protection/>
    </xf>
    <xf numFmtId="0" fontId="2" fillId="0" borderId="16" xfId="91" applyFont="1" applyBorder="1" applyAlignment="1">
      <alignment/>
      <protection/>
    </xf>
    <xf numFmtId="193" fontId="2" fillId="0" borderId="54" xfId="91" applyNumberFormat="1" applyFont="1" applyBorder="1" applyAlignment="1">
      <alignment/>
      <protection/>
    </xf>
    <xf numFmtId="193" fontId="2" fillId="0" borderId="44" xfId="91" applyNumberFormat="1" applyFont="1" applyBorder="1" applyAlignment="1">
      <alignment/>
      <protection/>
    </xf>
    <xf numFmtId="193" fontId="2" fillId="0" borderId="19" xfId="91" applyNumberFormat="1" applyFont="1" applyBorder="1" applyAlignment="1">
      <alignment/>
      <protection/>
    </xf>
    <xf numFmtId="193" fontId="2" fillId="0" borderId="42" xfId="91" applyNumberFormat="1" applyFont="1" applyBorder="1" applyAlignment="1">
      <alignment/>
      <protection/>
    </xf>
    <xf numFmtId="193" fontId="2" fillId="0" borderId="56" xfId="91" applyNumberFormat="1" applyFont="1" applyBorder="1" applyAlignment="1">
      <alignment/>
      <protection/>
    </xf>
    <xf numFmtId="193" fontId="2" fillId="0" borderId="41" xfId="91" applyNumberFormat="1" applyFont="1" applyBorder="1" applyAlignment="1">
      <alignment/>
      <protection/>
    </xf>
    <xf numFmtId="193" fontId="2" fillId="0" borderId="53" xfId="91" applyNumberFormat="1" applyFont="1" applyBorder="1" applyAlignment="1">
      <alignment/>
      <protection/>
    </xf>
    <xf numFmtId="193" fontId="2" fillId="0" borderId="44" xfId="91" applyNumberFormat="1" applyFont="1" applyFill="1" applyBorder="1" applyAlignment="1">
      <alignment/>
      <protection/>
    </xf>
    <xf numFmtId="193" fontId="2" fillId="0" borderId="11" xfId="91" applyNumberFormat="1" applyFont="1" applyFill="1" applyBorder="1" applyAlignment="1">
      <alignment/>
      <protection/>
    </xf>
    <xf numFmtId="193" fontId="2" fillId="0" borderId="43" xfId="91" applyNumberFormat="1" applyFont="1" applyBorder="1" applyAlignment="1">
      <alignment/>
      <protection/>
    </xf>
    <xf numFmtId="193" fontId="2" fillId="0" borderId="12" xfId="91" applyNumberFormat="1" applyFont="1" applyBorder="1" applyAlignment="1">
      <alignment/>
      <protection/>
    </xf>
    <xf numFmtId="193" fontId="2" fillId="0" borderId="48" xfId="91" applyNumberFormat="1" applyFont="1" applyBorder="1" applyAlignment="1">
      <alignment/>
      <protection/>
    </xf>
    <xf numFmtId="193" fontId="2" fillId="0" borderId="38" xfId="91" applyNumberFormat="1" applyFont="1" applyBorder="1" applyAlignment="1">
      <alignment/>
      <protection/>
    </xf>
    <xf numFmtId="193" fontId="2" fillId="0" borderId="52" xfId="91" applyNumberFormat="1" applyFont="1" applyBorder="1" applyAlignment="1">
      <alignment/>
      <protection/>
    </xf>
    <xf numFmtId="0" fontId="5" fillId="0" borderId="0" xfId="91" applyFont="1">
      <alignment/>
      <protection/>
    </xf>
    <xf numFmtId="0" fontId="3" fillId="0" borderId="0" xfId="92" applyFont="1">
      <alignment/>
      <protection/>
    </xf>
    <xf numFmtId="0" fontId="10" fillId="0" borderId="0" xfId="92" applyFont="1">
      <alignment/>
      <protection/>
    </xf>
    <xf numFmtId="0" fontId="2" fillId="0" borderId="10" xfId="92" applyFont="1" applyBorder="1" applyAlignment="1">
      <alignment horizontal="center" vertical="center" wrapText="1"/>
      <protection/>
    </xf>
    <xf numFmtId="0" fontId="2" fillId="0" borderId="42" xfId="92" applyFont="1" applyBorder="1" applyAlignment="1">
      <alignment horizontal="centerContinuous" vertical="center"/>
      <protection/>
    </xf>
    <xf numFmtId="0" fontId="2" fillId="0" borderId="18" xfId="92" applyFont="1" applyBorder="1" applyAlignment="1">
      <alignment horizontal="centerContinuous" vertical="center"/>
      <protection/>
    </xf>
    <xf numFmtId="0" fontId="2" fillId="0" borderId="52" xfId="92" applyFont="1" applyBorder="1" applyAlignment="1">
      <alignment horizontal="centerContinuous" vertical="center"/>
      <protection/>
    </xf>
    <xf numFmtId="0" fontId="2" fillId="0" borderId="18" xfId="92" applyFont="1" applyBorder="1" applyAlignment="1">
      <alignment horizontal="center"/>
      <protection/>
    </xf>
    <xf numFmtId="0" fontId="2" fillId="0" borderId="0" xfId="92" applyFont="1">
      <alignment/>
      <protection/>
    </xf>
    <xf numFmtId="0" fontId="2" fillId="0" borderId="15" xfId="92" applyFont="1" applyBorder="1" applyAlignment="1">
      <alignment horizontal="center" vertical="top" wrapText="1"/>
      <protection/>
    </xf>
    <xf numFmtId="0" fontId="2" fillId="0" borderId="52" xfId="92" applyFont="1" applyBorder="1" applyAlignment="1">
      <alignment horizontal="center"/>
      <protection/>
    </xf>
    <xf numFmtId="0" fontId="2" fillId="0" borderId="12" xfId="92" applyFont="1" applyBorder="1" applyAlignment="1">
      <alignment horizontal="center" vertical="center"/>
      <protection/>
    </xf>
    <xf numFmtId="0" fontId="1" fillId="0" borderId="40" xfId="92" applyFont="1" applyBorder="1" applyAlignment="1">
      <alignment/>
      <protection/>
    </xf>
    <xf numFmtId="193" fontId="2" fillId="0" borderId="0" xfId="92" applyNumberFormat="1" applyFont="1" applyBorder="1" applyAlignment="1">
      <alignment/>
      <protection/>
    </xf>
    <xf numFmtId="193" fontId="2" fillId="0" borderId="11" xfId="92" applyNumberFormat="1" applyFont="1" applyBorder="1" applyAlignment="1">
      <alignment/>
      <protection/>
    </xf>
    <xf numFmtId="0" fontId="2" fillId="0" borderId="0" xfId="92" applyFont="1" applyAlignment="1">
      <alignment/>
      <protection/>
    </xf>
    <xf numFmtId="0" fontId="2" fillId="0" borderId="10" xfId="92" applyFont="1" applyBorder="1" applyAlignment="1">
      <alignment/>
      <protection/>
    </xf>
    <xf numFmtId="193" fontId="2" fillId="0" borderId="41" xfId="92" applyNumberFormat="1" applyFont="1" applyBorder="1" applyAlignment="1">
      <alignment/>
      <protection/>
    </xf>
    <xf numFmtId="193" fontId="2" fillId="0" borderId="53" xfId="92" applyNumberFormat="1" applyFont="1" applyBorder="1" applyAlignment="1">
      <alignment/>
      <protection/>
    </xf>
    <xf numFmtId="193" fontId="2" fillId="0" borderId="46" xfId="92" applyNumberFormat="1" applyFont="1" applyBorder="1" applyAlignment="1">
      <alignment/>
      <protection/>
    </xf>
    <xf numFmtId="0" fontId="2" fillId="0" borderId="15" xfId="92" applyFont="1" applyBorder="1" applyAlignment="1">
      <alignment/>
      <protection/>
    </xf>
    <xf numFmtId="193" fontId="2" fillId="0" borderId="39" xfId="92" applyNumberFormat="1" applyFont="1" applyBorder="1" applyAlignment="1">
      <alignment horizontal="right" indent="1"/>
      <protection/>
    </xf>
    <xf numFmtId="193" fontId="2" fillId="0" borderId="55" xfId="92" applyNumberFormat="1" applyFont="1" applyBorder="1" applyAlignment="1">
      <alignment/>
      <protection/>
    </xf>
    <xf numFmtId="193" fontId="2" fillId="0" borderId="48" xfId="92" applyNumberFormat="1" applyFont="1" applyBorder="1" applyAlignment="1">
      <alignment/>
      <protection/>
    </xf>
    <xf numFmtId="193" fontId="2" fillId="0" borderId="39" xfId="92" applyNumberFormat="1" applyFont="1" applyBorder="1" applyAlignment="1">
      <alignment/>
      <protection/>
    </xf>
    <xf numFmtId="193" fontId="2" fillId="0" borderId="39" xfId="92" applyNumberFormat="1" applyFont="1" applyBorder="1" applyAlignment="1">
      <alignment horizontal="right"/>
      <protection/>
    </xf>
    <xf numFmtId="193" fontId="2" fillId="0" borderId="55" xfId="92" applyNumberFormat="1" applyFont="1" applyFill="1" applyBorder="1" applyAlignment="1">
      <alignment/>
      <protection/>
    </xf>
    <xf numFmtId="193" fontId="2" fillId="0" borderId="57" xfId="92" applyNumberFormat="1" applyFont="1" applyBorder="1" applyAlignment="1">
      <alignment/>
      <protection/>
    </xf>
    <xf numFmtId="193" fontId="2" fillId="0" borderId="56" xfId="92" applyNumberFormat="1" applyFont="1" applyBorder="1" applyAlignment="1">
      <alignment/>
      <protection/>
    </xf>
    <xf numFmtId="193" fontId="2" fillId="0" borderId="49" xfId="92" applyNumberFormat="1" applyFont="1" applyBorder="1" applyAlignment="1">
      <alignment/>
      <protection/>
    </xf>
    <xf numFmtId="193" fontId="2" fillId="0" borderId="50" xfId="92" applyNumberFormat="1" applyFont="1" applyBorder="1" applyAlignment="1">
      <alignment/>
      <protection/>
    </xf>
    <xf numFmtId="193" fontId="2" fillId="0" borderId="18" xfId="92" applyNumberFormat="1" applyFont="1" applyBorder="1" applyAlignment="1">
      <alignment/>
      <protection/>
    </xf>
    <xf numFmtId="193" fontId="2" fillId="0" borderId="45" xfId="92" applyNumberFormat="1" applyFont="1" applyBorder="1" applyAlignment="1">
      <alignment/>
      <protection/>
    </xf>
    <xf numFmtId="0" fontId="2" fillId="0" borderId="16" xfId="92" applyFont="1" applyBorder="1" applyAlignment="1">
      <alignment/>
      <protection/>
    </xf>
    <xf numFmtId="193" fontId="2" fillId="0" borderId="52" xfId="92" applyNumberFormat="1" applyFont="1" applyBorder="1" applyAlignment="1">
      <alignment/>
      <protection/>
    </xf>
    <xf numFmtId="193" fontId="2" fillId="0" borderId="17" xfId="92" applyNumberFormat="1" applyFont="1" applyBorder="1" applyAlignment="1">
      <alignment/>
      <protection/>
    </xf>
    <xf numFmtId="0" fontId="1" fillId="0" borderId="14" xfId="92" applyFont="1" applyBorder="1" applyAlignment="1">
      <alignment/>
      <protection/>
    </xf>
    <xf numFmtId="193" fontId="2" fillId="0" borderId="25" xfId="92" applyNumberFormat="1" applyFont="1" applyBorder="1" applyAlignment="1">
      <alignment/>
      <protection/>
    </xf>
    <xf numFmtId="0" fontId="5" fillId="0" borderId="0" xfId="92" applyFont="1">
      <alignment/>
      <protection/>
    </xf>
    <xf numFmtId="3" fontId="3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center" vertical="center" wrapText="1"/>
    </xf>
    <xf numFmtId="193" fontId="5" fillId="0" borderId="39" xfId="0" applyNumberFormat="1" applyFont="1" applyBorder="1" applyAlignment="1">
      <alignment horizontal="right"/>
    </xf>
    <xf numFmtId="193" fontId="5" fillId="0" borderId="53" xfId="0" applyNumberFormat="1" applyFont="1" applyBorder="1" applyAlignment="1">
      <alignment horizontal="right"/>
    </xf>
    <xf numFmtId="193" fontId="5" fillId="0" borderId="48" xfId="0" applyNumberFormat="1" applyFont="1" applyBorder="1" applyAlignment="1">
      <alignment horizontal="right"/>
    </xf>
    <xf numFmtId="193" fontId="5" fillId="0" borderId="55" xfId="0" applyNumberFormat="1" applyFont="1" applyBorder="1" applyAlignment="1">
      <alignment horizontal="right"/>
    </xf>
    <xf numFmtId="193" fontId="5" fillId="0" borderId="46" xfId="0" applyNumberFormat="1" applyFont="1" applyBorder="1" applyAlignment="1">
      <alignment horizontal="right"/>
    </xf>
    <xf numFmtId="193" fontId="2" fillId="0" borderId="39" xfId="93" applyNumberFormat="1" applyFont="1" applyBorder="1" applyAlignment="1">
      <alignment/>
      <protection/>
    </xf>
    <xf numFmtId="193" fontId="2" fillId="0" borderId="55" xfId="93" applyNumberFormat="1" applyFont="1" applyBorder="1" applyAlignment="1">
      <alignment/>
      <protection/>
    </xf>
    <xf numFmtId="193" fontId="2" fillId="0" borderId="48" xfId="93" applyNumberFormat="1" applyFont="1" applyBorder="1" applyAlignment="1">
      <alignment/>
      <protection/>
    </xf>
    <xf numFmtId="193" fontId="5" fillId="0" borderId="39" xfId="45" applyNumberFormat="1" applyFont="1" applyBorder="1" applyAlignment="1">
      <alignment horizontal="right"/>
    </xf>
    <xf numFmtId="193" fontId="5" fillId="0" borderId="55" xfId="45" applyNumberFormat="1" applyFont="1" applyBorder="1" applyAlignment="1">
      <alignment horizontal="right"/>
    </xf>
    <xf numFmtId="193" fontId="5" fillId="0" borderId="56" xfId="93" applyNumberFormat="1" applyFont="1" applyBorder="1" applyAlignment="1">
      <alignment/>
      <protection/>
    </xf>
    <xf numFmtId="193" fontId="5" fillId="0" borderId="49" xfId="93" applyNumberFormat="1" applyFont="1" applyBorder="1" applyAlignment="1">
      <alignment/>
      <protection/>
    </xf>
    <xf numFmtId="193" fontId="5" fillId="0" borderId="41" xfId="0" applyNumberFormat="1" applyFont="1" applyBorder="1" applyAlignment="1">
      <alignment horizontal="right"/>
    </xf>
    <xf numFmtId="193" fontId="5" fillId="0" borderId="57" xfId="0" applyNumberFormat="1" applyFont="1" applyBorder="1" applyAlignment="1">
      <alignment horizontal="right"/>
    </xf>
    <xf numFmtId="193" fontId="5" fillId="0" borderId="56" xfId="0" applyNumberFormat="1" applyFont="1" applyBorder="1" applyAlignment="1">
      <alignment horizontal="right"/>
    </xf>
    <xf numFmtId="193" fontId="5" fillId="0" borderId="49" xfId="0" applyNumberFormat="1" applyFont="1" applyBorder="1" applyAlignment="1">
      <alignment horizontal="right"/>
    </xf>
    <xf numFmtId="193" fontId="2" fillId="0" borderId="56" xfId="93" applyNumberFormat="1" applyFont="1" applyBorder="1" applyAlignment="1">
      <alignment/>
      <protection/>
    </xf>
    <xf numFmtId="193" fontId="2" fillId="0" borderId="49" xfId="93" applyNumberFormat="1" applyFont="1" applyBorder="1" applyAlignment="1">
      <alignment/>
      <protection/>
    </xf>
    <xf numFmtId="193" fontId="5" fillId="0" borderId="38" xfId="0" applyNumberFormat="1" applyFont="1" applyBorder="1" applyAlignment="1">
      <alignment horizontal="right"/>
    </xf>
    <xf numFmtId="193" fontId="5" fillId="0" borderId="54" xfId="0" applyNumberFormat="1" applyFont="1" applyBorder="1" applyAlignment="1">
      <alignment horizontal="right"/>
    </xf>
    <xf numFmtId="193" fontId="5" fillId="0" borderId="44" xfId="0" applyNumberFormat="1" applyFont="1" applyBorder="1" applyAlignment="1">
      <alignment horizontal="right"/>
    </xf>
    <xf numFmtId="193" fontId="5" fillId="0" borderId="38" xfId="0" applyNumberFormat="1" applyFont="1" applyBorder="1" applyAlignment="1">
      <alignment horizontal="center"/>
    </xf>
    <xf numFmtId="193" fontId="5" fillId="0" borderId="54" xfId="0" applyNumberFormat="1" applyFont="1" applyBorder="1" applyAlignment="1">
      <alignment horizontal="center"/>
    </xf>
    <xf numFmtId="193" fontId="5" fillId="0" borderId="44" xfId="0" applyNumberFormat="1" applyFont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2" fillId="0" borderId="0" xfId="97" applyFont="1" applyBorder="1" applyAlignment="1">
      <alignment/>
      <protection/>
    </xf>
    <xf numFmtId="175" fontId="2" fillId="0" borderId="0" xfId="97" applyNumberFormat="1" applyFont="1" applyBorder="1" applyAlignment="1">
      <alignment horizontal="right"/>
      <protection/>
    </xf>
    <xf numFmtId="0" fontId="3" fillId="0" borderId="0" xfId="93" applyFont="1">
      <alignment/>
      <protection/>
    </xf>
    <xf numFmtId="0" fontId="2" fillId="0" borderId="0" xfId="93" applyFont="1" applyAlignment="1">
      <alignment vertical="top"/>
      <protection/>
    </xf>
    <xf numFmtId="0" fontId="2" fillId="0" borderId="0" xfId="93" applyFont="1">
      <alignment/>
      <protection/>
    </xf>
    <xf numFmtId="0" fontId="2" fillId="0" borderId="42" xfId="93" applyFont="1" applyBorder="1" applyAlignment="1">
      <alignment horizontal="centerContinuous" vertical="center"/>
      <protection/>
    </xf>
    <xf numFmtId="0" fontId="2" fillId="0" borderId="17" xfId="93" applyFont="1" applyBorder="1" applyAlignment="1">
      <alignment horizontal="centerContinuous" vertical="center"/>
      <protection/>
    </xf>
    <xf numFmtId="0" fontId="2" fillId="0" borderId="42" xfId="93" applyFont="1" applyBorder="1" applyAlignment="1">
      <alignment horizontal="centerContinuous"/>
      <protection/>
    </xf>
    <xf numFmtId="0" fontId="2" fillId="0" borderId="18" xfId="93" applyFont="1" applyBorder="1" applyAlignment="1">
      <alignment horizontal="centerContinuous"/>
      <protection/>
    </xf>
    <xf numFmtId="0" fontId="2" fillId="0" borderId="38" xfId="93" applyFont="1" applyBorder="1" applyAlignment="1">
      <alignment horizontal="center" vertical="center"/>
      <protection/>
    </xf>
    <xf numFmtId="0" fontId="2" fillId="0" borderId="54" xfId="93" applyFont="1" applyBorder="1" applyAlignment="1">
      <alignment horizontal="center" vertical="center"/>
      <protection/>
    </xf>
    <xf numFmtId="0" fontId="2" fillId="0" borderId="44" xfId="93" applyFont="1" applyBorder="1" applyAlignment="1">
      <alignment horizontal="center" vertical="center"/>
      <protection/>
    </xf>
    <xf numFmtId="0" fontId="2" fillId="0" borderId="10" xfId="93" applyFont="1" applyBorder="1" applyAlignment="1">
      <alignment/>
      <protection/>
    </xf>
    <xf numFmtId="0" fontId="2" fillId="0" borderId="15" xfId="93" applyFont="1" applyBorder="1" applyAlignment="1">
      <alignment/>
      <protection/>
    </xf>
    <xf numFmtId="193" fontId="2" fillId="0" borderId="57" xfId="93" applyNumberFormat="1" applyFont="1" applyBorder="1" applyAlignment="1">
      <alignment/>
      <protection/>
    </xf>
    <xf numFmtId="193" fontId="2" fillId="0" borderId="41" xfId="93" applyNumberFormat="1" applyFont="1" applyBorder="1" applyAlignment="1">
      <alignment/>
      <protection/>
    </xf>
    <xf numFmtId="193" fontId="2" fillId="0" borderId="53" xfId="93" applyNumberFormat="1" applyFont="1" applyBorder="1" applyAlignment="1">
      <alignment/>
      <protection/>
    </xf>
    <xf numFmtId="193" fontId="2" fillId="0" borderId="46" xfId="93" applyNumberFormat="1" applyFont="1" applyBorder="1" applyAlignment="1">
      <alignment/>
      <protection/>
    </xf>
    <xf numFmtId="193" fontId="2" fillId="0" borderId="27" xfId="93" applyNumberFormat="1" applyFont="1" applyBorder="1" applyAlignment="1">
      <alignment/>
      <protection/>
    </xf>
    <xf numFmtId="193" fontId="2" fillId="0" borderId="43" xfId="93" applyNumberFormat="1" applyFont="1" applyBorder="1" applyAlignment="1">
      <alignment/>
      <protection/>
    </xf>
    <xf numFmtId="0" fontId="2" fillId="0" borderId="16" xfId="93" applyFont="1" applyBorder="1" applyAlignment="1">
      <alignment/>
      <protection/>
    </xf>
    <xf numFmtId="193" fontId="2" fillId="0" borderId="38" xfId="93" applyNumberFormat="1" applyFont="1" applyBorder="1" applyAlignment="1">
      <alignment/>
      <protection/>
    </xf>
    <xf numFmtId="193" fontId="2" fillId="0" borderId="54" xfId="93" applyNumberFormat="1" applyFont="1" applyBorder="1" applyAlignment="1">
      <alignment/>
      <protection/>
    </xf>
    <xf numFmtId="193" fontId="2" fillId="0" borderId="44" xfId="93" applyNumberFormat="1" applyFont="1" applyBorder="1" applyAlignment="1">
      <alignment/>
      <protection/>
    </xf>
    <xf numFmtId="0" fontId="3" fillId="0" borderId="0" xfId="94" applyFont="1" applyFill="1">
      <alignment/>
      <protection/>
    </xf>
    <xf numFmtId="0" fontId="3" fillId="0" borderId="0" xfId="94" applyFont="1" applyFill="1" applyAlignment="1">
      <alignment/>
      <protection/>
    </xf>
    <xf numFmtId="0" fontId="3" fillId="0" borderId="0" xfId="94" applyFont="1" applyFill="1" applyAlignment="1">
      <alignment vertical="top"/>
      <protection/>
    </xf>
    <xf numFmtId="0" fontId="5" fillId="0" borderId="0" xfId="94" applyFont="1">
      <alignment/>
      <protection/>
    </xf>
    <xf numFmtId="0" fontId="2" fillId="0" borderId="18" xfId="94" applyFont="1" applyBorder="1" applyAlignment="1">
      <alignment horizontal="centerContinuous" vertical="center"/>
      <protection/>
    </xf>
    <xf numFmtId="0" fontId="2" fillId="0" borderId="42" xfId="94" applyFont="1" applyBorder="1" applyAlignment="1">
      <alignment horizontal="centerContinuous" vertical="center"/>
      <protection/>
    </xf>
    <xf numFmtId="0" fontId="2" fillId="0" borderId="17" xfId="94" applyFont="1" applyBorder="1" applyAlignment="1">
      <alignment horizontal="centerContinuous" vertical="center"/>
      <protection/>
    </xf>
    <xf numFmtId="0" fontId="2" fillId="0" borderId="0" xfId="94" applyFont="1">
      <alignment/>
      <protection/>
    </xf>
    <xf numFmtId="0" fontId="2" fillId="0" borderId="38" xfId="94" applyFont="1" applyBorder="1" applyAlignment="1">
      <alignment horizontal="center" vertical="center" wrapText="1"/>
      <protection/>
    </xf>
    <xf numFmtId="0" fontId="2" fillId="0" borderId="54" xfId="94" applyFont="1" applyBorder="1" applyAlignment="1">
      <alignment horizontal="center" vertical="center" wrapText="1"/>
      <protection/>
    </xf>
    <xf numFmtId="0" fontId="2" fillId="0" borderId="44" xfId="94" applyFont="1" applyBorder="1" applyAlignment="1">
      <alignment horizontal="center" vertical="center" wrapText="1"/>
      <protection/>
    </xf>
    <xf numFmtId="0" fontId="74" fillId="0" borderId="0" xfId="94" applyFont="1">
      <alignment/>
      <protection/>
    </xf>
    <xf numFmtId="0" fontId="1" fillId="0" borderId="14" xfId="94" applyFont="1" applyBorder="1" applyAlignment="1">
      <alignment/>
      <protection/>
    </xf>
    <xf numFmtId="193" fontId="2" fillId="0" borderId="0" xfId="94" applyNumberFormat="1" applyFont="1" applyBorder="1" applyAlignment="1">
      <alignment horizontal="center" vertical="center" wrapText="1"/>
      <protection/>
    </xf>
    <xf numFmtId="193" fontId="2" fillId="0" borderId="19" xfId="94" applyNumberFormat="1" applyFont="1" applyBorder="1" applyAlignment="1">
      <alignment horizontal="center" vertical="center" wrapText="1"/>
      <protection/>
    </xf>
    <xf numFmtId="193" fontId="2" fillId="0" borderId="11" xfId="94" applyNumberFormat="1" applyFont="1" applyBorder="1" applyAlignment="1">
      <alignment horizontal="center" vertical="top"/>
      <protection/>
    </xf>
    <xf numFmtId="0" fontId="2" fillId="0" borderId="10" xfId="94" applyFont="1" applyBorder="1" applyAlignment="1">
      <alignment/>
      <protection/>
    </xf>
    <xf numFmtId="193" fontId="2" fillId="0" borderId="41" xfId="94" applyNumberFormat="1" applyFont="1" applyBorder="1" applyAlignment="1">
      <alignment/>
      <protection/>
    </xf>
    <xf numFmtId="193" fontId="2" fillId="0" borderId="53" xfId="94" applyNumberFormat="1" applyFont="1" applyBorder="1" applyAlignment="1">
      <alignment/>
      <protection/>
    </xf>
    <xf numFmtId="193" fontId="2" fillId="0" borderId="55" xfId="94" applyNumberFormat="1" applyFont="1" applyBorder="1" applyAlignment="1">
      <alignment/>
      <protection/>
    </xf>
    <xf numFmtId="193" fontId="2" fillId="0" borderId="46" xfId="94" applyNumberFormat="1" applyFont="1" applyBorder="1" applyAlignment="1">
      <alignment/>
      <protection/>
    </xf>
    <xf numFmtId="0" fontId="2" fillId="0" borderId="15" xfId="94" applyFont="1" applyBorder="1" applyAlignment="1">
      <alignment/>
      <protection/>
    </xf>
    <xf numFmtId="193" fontId="2" fillId="0" borderId="39" xfId="94" applyNumberFormat="1" applyFont="1" applyBorder="1" applyAlignment="1">
      <alignment/>
      <protection/>
    </xf>
    <xf numFmtId="193" fontId="2" fillId="0" borderId="48" xfId="94" applyNumberFormat="1" applyFont="1" applyBorder="1" applyAlignment="1">
      <alignment/>
      <protection/>
    </xf>
    <xf numFmtId="193" fontId="2" fillId="0" borderId="39" xfId="94" applyNumberFormat="1" applyFont="1" applyBorder="1" applyAlignment="1">
      <alignment horizontal="right"/>
      <protection/>
    </xf>
    <xf numFmtId="193" fontId="2" fillId="0" borderId="56" xfId="94" applyNumberFormat="1" applyFont="1" applyBorder="1" applyAlignment="1">
      <alignment/>
      <protection/>
    </xf>
    <xf numFmtId="193" fontId="2" fillId="0" borderId="53" xfId="94" applyNumberFormat="1" applyFont="1" applyBorder="1" applyAlignment="1">
      <alignment horizontal="right"/>
      <protection/>
    </xf>
    <xf numFmtId="0" fontId="2" fillId="0" borderId="16" xfId="94" applyFont="1" applyBorder="1" applyAlignment="1">
      <alignment/>
      <protection/>
    </xf>
    <xf numFmtId="193" fontId="2" fillId="0" borderId="38" xfId="94" applyNumberFormat="1" applyFont="1" applyBorder="1" applyAlignment="1">
      <alignment/>
      <protection/>
    </xf>
    <xf numFmtId="193" fontId="2" fillId="0" borderId="54" xfId="94" applyNumberFormat="1" applyFont="1" applyBorder="1" applyAlignment="1">
      <alignment/>
      <protection/>
    </xf>
    <xf numFmtId="193" fontId="2" fillId="0" borderId="44" xfId="94" applyNumberFormat="1" applyFont="1" applyBorder="1" applyAlignment="1">
      <alignment/>
      <protection/>
    </xf>
    <xf numFmtId="193" fontId="2" fillId="0" borderId="19" xfId="94" applyNumberFormat="1" applyFont="1" applyBorder="1" applyAlignment="1">
      <alignment wrapText="1"/>
      <protection/>
    </xf>
    <xf numFmtId="193" fontId="2" fillId="0" borderId="17" xfId="94" applyNumberFormat="1" applyFont="1" applyBorder="1" applyAlignment="1">
      <alignment/>
      <protection/>
    </xf>
    <xf numFmtId="193" fontId="2" fillId="0" borderId="19" xfId="94" applyNumberFormat="1" applyFont="1" applyBorder="1" applyAlignment="1">
      <alignment/>
      <protection/>
    </xf>
    <xf numFmtId="193" fontId="2" fillId="0" borderId="0" xfId="94" applyNumberFormat="1" applyFont="1" applyBorder="1" applyAlignment="1">
      <alignment wrapText="1"/>
      <protection/>
    </xf>
    <xf numFmtId="193" fontId="2" fillId="0" borderId="11" xfId="94" applyNumberFormat="1" applyFont="1" applyBorder="1" applyAlignment="1">
      <alignment/>
      <protection/>
    </xf>
    <xf numFmtId="193" fontId="2" fillId="0" borderId="57" xfId="94" applyNumberFormat="1" applyFont="1" applyBorder="1" applyAlignment="1">
      <alignment horizontal="right"/>
      <protection/>
    </xf>
    <xf numFmtId="193" fontId="2" fillId="0" borderId="51" xfId="94" applyNumberFormat="1" applyFont="1" applyBorder="1" applyAlignment="1">
      <alignment/>
      <protection/>
    </xf>
    <xf numFmtId="193" fontId="2" fillId="0" borderId="55" xfId="94" applyNumberFormat="1" applyFont="1" applyBorder="1" applyAlignment="1">
      <alignment horizontal="right"/>
      <protection/>
    </xf>
    <xf numFmtId="193" fontId="2" fillId="0" borderId="49" xfId="94" applyNumberFormat="1" applyFont="1" applyBorder="1" applyAlignment="1">
      <alignment/>
      <protection/>
    </xf>
    <xf numFmtId="193" fontId="2" fillId="0" borderId="57" xfId="94" applyNumberFormat="1" applyFont="1" applyBorder="1" applyAlignment="1">
      <alignment/>
      <protection/>
    </xf>
    <xf numFmtId="0" fontId="9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34" xfId="0" applyFont="1" applyFill="1" applyBorder="1" applyAlignment="1">
      <alignment horizontal="centerContinuous" vertical="center"/>
    </xf>
    <xf numFmtId="0" fontId="2" fillId="0" borderId="43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93" fontId="2" fillId="0" borderId="45" xfId="0" applyNumberFormat="1" applyFont="1" applyFill="1" applyBorder="1" applyAlignment="1">
      <alignment horizontal="right"/>
    </xf>
    <xf numFmtId="193" fontId="2" fillId="0" borderId="11" xfId="0" applyNumberFormat="1" applyFont="1" applyFill="1" applyBorder="1" applyAlignment="1">
      <alignment horizontal="right"/>
    </xf>
    <xf numFmtId="185" fontId="6" fillId="0" borderId="0" xfId="0" applyNumberFormat="1" applyFont="1" applyFill="1" applyAlignment="1">
      <alignment/>
    </xf>
    <xf numFmtId="193" fontId="2" fillId="0" borderId="49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193" fontId="2" fillId="0" borderId="10" xfId="0" applyNumberFormat="1" applyFont="1" applyFill="1" applyBorder="1" applyAlignment="1">
      <alignment horizontal="right"/>
    </xf>
    <xf numFmtId="193" fontId="2" fillId="0" borderId="42" xfId="0" applyNumberFormat="1" applyFont="1" applyFill="1" applyBorder="1" applyAlignment="1">
      <alignment horizontal="right"/>
    </xf>
    <xf numFmtId="193" fontId="2" fillId="0" borderId="46" xfId="0" applyNumberFormat="1" applyFont="1" applyFill="1" applyBorder="1" applyAlignment="1">
      <alignment horizontal="right"/>
    </xf>
    <xf numFmtId="193" fontId="2" fillId="0" borderId="50" xfId="0" applyNumberFormat="1" applyFont="1" applyFill="1" applyBorder="1" applyAlignment="1">
      <alignment horizontal="right"/>
    </xf>
    <xf numFmtId="193" fontId="2" fillId="0" borderId="27" xfId="0" applyNumberFormat="1" applyFont="1" applyFill="1" applyBorder="1" applyAlignment="1">
      <alignment/>
    </xf>
    <xf numFmtId="193" fontId="2" fillId="0" borderId="49" xfId="0" applyNumberFormat="1" applyFont="1" applyFill="1" applyBorder="1" applyAlignment="1">
      <alignment/>
    </xf>
    <xf numFmtId="193" fontId="2" fillId="0" borderId="57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93" fontId="2" fillId="0" borderId="16" xfId="0" applyNumberFormat="1" applyFont="1" applyFill="1" applyBorder="1" applyAlignment="1">
      <alignment horizontal="right"/>
    </xf>
    <xf numFmtId="193" fontId="2" fillId="0" borderId="43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3" fillId="0" borderId="0" xfId="96" applyFont="1" applyFill="1" applyAlignment="1">
      <alignment wrapText="1"/>
      <protection/>
    </xf>
    <xf numFmtId="0" fontId="9" fillId="0" borderId="0" xfId="96" applyFont="1" applyFill="1">
      <alignment/>
      <protection/>
    </xf>
    <xf numFmtId="0" fontId="3" fillId="0" borderId="0" xfId="96" applyFont="1" applyFill="1" applyAlignment="1">
      <alignment/>
      <protection/>
    </xf>
    <xf numFmtId="0" fontId="2" fillId="0" borderId="19" xfId="96" applyFont="1" applyFill="1" applyBorder="1" applyAlignment="1">
      <alignment horizontal="centerContinuous" vertical="center"/>
      <protection/>
    </xf>
    <xf numFmtId="0" fontId="2" fillId="0" borderId="17" xfId="96" applyFont="1" applyFill="1" applyBorder="1" applyAlignment="1">
      <alignment horizontal="centerContinuous" vertical="center"/>
      <protection/>
    </xf>
    <xf numFmtId="0" fontId="6" fillId="0" borderId="0" xfId="96" applyFont="1" applyFill="1">
      <alignment/>
      <protection/>
    </xf>
    <xf numFmtId="0" fontId="2" fillId="0" borderId="0" xfId="96" applyFont="1" applyFill="1" applyAlignment="1">
      <alignment/>
      <protection/>
    </xf>
    <xf numFmtId="0" fontId="2" fillId="0" borderId="78" xfId="96" applyFont="1" applyFill="1" applyBorder="1" applyAlignment="1">
      <alignment horizontal="center" vertical="center" wrapText="1"/>
      <protection/>
    </xf>
    <xf numFmtId="0" fontId="2" fillId="0" borderId="68" xfId="96" applyFont="1" applyFill="1" applyBorder="1" applyAlignment="1">
      <alignment horizontal="center" vertical="center" wrapText="1"/>
      <protection/>
    </xf>
    <xf numFmtId="0" fontId="2" fillId="0" borderId="76" xfId="96" applyFont="1" applyFill="1" applyBorder="1" applyAlignment="1">
      <alignment horizontal="center" vertical="center" wrapText="1"/>
      <protection/>
    </xf>
    <xf numFmtId="0" fontId="2" fillId="0" borderId="14" xfId="96" applyFont="1" applyBorder="1" applyAlignment="1">
      <alignment/>
      <protection/>
    </xf>
    <xf numFmtId="0" fontId="2" fillId="0" borderId="0" xfId="96" applyFont="1" applyBorder="1" applyAlignment="1">
      <alignment/>
      <protection/>
    </xf>
    <xf numFmtId="193" fontId="2" fillId="0" borderId="15" xfId="96" applyNumberFormat="1" applyFont="1" applyBorder="1" applyAlignment="1">
      <alignment horizontal="right"/>
      <protection/>
    </xf>
    <xf numFmtId="193" fontId="2" fillId="0" borderId="80" xfId="96" applyNumberFormat="1" applyFont="1" applyBorder="1" applyAlignment="1">
      <alignment horizontal="right"/>
      <protection/>
    </xf>
    <xf numFmtId="193" fontId="2" fillId="0" borderId="71" xfId="96" applyNumberFormat="1" applyFont="1" applyBorder="1" applyAlignment="1">
      <alignment horizontal="right"/>
      <protection/>
    </xf>
    <xf numFmtId="193" fontId="2" fillId="0" borderId="81" xfId="96" applyNumberFormat="1" applyFont="1" applyBorder="1" applyAlignment="1">
      <alignment horizontal="right"/>
      <protection/>
    </xf>
    <xf numFmtId="0" fontId="6" fillId="0" borderId="0" xfId="96" applyFont="1">
      <alignment/>
      <protection/>
    </xf>
    <xf numFmtId="185" fontId="6" fillId="0" borderId="0" xfId="96" applyNumberFormat="1" applyFont="1">
      <alignment/>
      <protection/>
    </xf>
    <xf numFmtId="0" fontId="2" fillId="0" borderId="0" xfId="96" applyFont="1" applyAlignment="1">
      <alignment/>
      <protection/>
    </xf>
    <xf numFmtId="193" fontId="2" fillId="0" borderId="13" xfId="96" applyNumberFormat="1" applyFont="1" applyBorder="1" applyAlignment="1">
      <alignment horizontal="right"/>
      <protection/>
    </xf>
    <xf numFmtId="193" fontId="2" fillId="0" borderId="75" xfId="96" applyNumberFormat="1" applyFont="1" applyBorder="1" applyAlignment="1">
      <alignment horizontal="right"/>
      <protection/>
    </xf>
    <xf numFmtId="0" fontId="2" fillId="0" borderId="40" xfId="96" applyFont="1" applyBorder="1" applyAlignment="1">
      <alignment/>
      <protection/>
    </xf>
    <xf numFmtId="0" fontId="2" fillId="0" borderId="42" xfId="96" applyFont="1" applyBorder="1" applyAlignment="1">
      <alignment/>
      <protection/>
    </xf>
    <xf numFmtId="193" fontId="2" fillId="0" borderId="69" xfId="96" applyNumberFormat="1" applyFont="1" applyBorder="1" applyAlignment="1">
      <alignment horizontal="right"/>
      <protection/>
    </xf>
    <xf numFmtId="193" fontId="2" fillId="0" borderId="70" xfId="96" applyNumberFormat="1" applyFont="1" applyBorder="1" applyAlignment="1">
      <alignment horizontal="right"/>
      <protection/>
    </xf>
    <xf numFmtId="193" fontId="2" fillId="0" borderId="74" xfId="96" applyNumberFormat="1" applyFont="1" applyBorder="1" applyAlignment="1">
      <alignment horizontal="right"/>
      <protection/>
    </xf>
    <xf numFmtId="193" fontId="2" fillId="0" borderId="82" xfId="96" applyNumberFormat="1" applyFont="1" applyBorder="1" applyAlignment="1">
      <alignment horizontal="right"/>
      <protection/>
    </xf>
    <xf numFmtId="0" fontId="2" fillId="0" borderId="20" xfId="96" applyFont="1" applyBorder="1" applyAlignment="1">
      <alignment/>
      <protection/>
    </xf>
    <xf numFmtId="0" fontId="2" fillId="0" borderId="19" xfId="96" applyFont="1" applyBorder="1" applyAlignment="1">
      <alignment/>
      <protection/>
    </xf>
    <xf numFmtId="193" fontId="2" fillId="0" borderId="16" xfId="96" applyNumberFormat="1" applyFont="1" applyBorder="1" applyAlignment="1">
      <alignment horizontal="right"/>
      <protection/>
    </xf>
    <xf numFmtId="193" fontId="2" fillId="0" borderId="78" xfId="96" applyNumberFormat="1" applyFont="1" applyBorder="1" applyAlignment="1">
      <alignment horizontal="right"/>
      <protection/>
    </xf>
    <xf numFmtId="193" fontId="2" fillId="0" borderId="68" xfId="96" applyNumberFormat="1" applyFont="1" applyBorder="1" applyAlignment="1">
      <alignment horizontal="right"/>
      <protection/>
    </xf>
    <xf numFmtId="193" fontId="2" fillId="0" borderId="76" xfId="96" applyNumberFormat="1" applyFont="1" applyBorder="1" applyAlignment="1">
      <alignment horizontal="right"/>
      <protection/>
    </xf>
    <xf numFmtId="175" fontId="3" fillId="0" borderId="0" xfId="0" applyNumberFormat="1" applyFont="1" applyAlignment="1">
      <alignment/>
    </xf>
    <xf numFmtId="0" fontId="10" fillId="0" borderId="0" xfId="0" applyFont="1" applyAlignment="1">
      <alignment/>
    </xf>
    <xf numFmtId="175" fontId="5" fillId="0" borderId="0" xfId="0" applyNumberFormat="1" applyFont="1" applyAlignment="1">
      <alignment/>
    </xf>
    <xf numFmtId="175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75" fontId="5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175" fontId="5" fillId="0" borderId="54" xfId="0" applyNumberFormat="1" applyFont="1" applyBorder="1" applyAlignment="1">
      <alignment horizontal="center"/>
    </xf>
    <xf numFmtId="175" fontId="5" fillId="0" borderId="59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93" fontId="11" fillId="35" borderId="0" xfId="0" applyNumberFormat="1" applyFont="1" applyFill="1" applyBorder="1" applyAlignment="1">
      <alignment/>
    </xf>
    <xf numFmtId="193" fontId="11" fillId="35" borderId="47" xfId="0" applyNumberFormat="1" applyFont="1" applyFill="1" applyBorder="1" applyAlignment="1">
      <alignment/>
    </xf>
    <xf numFmtId="193" fontId="11" fillId="0" borderId="47" xfId="0" applyNumberFormat="1" applyFont="1" applyBorder="1" applyAlignment="1">
      <alignment/>
    </xf>
    <xf numFmtId="193" fontId="11" fillId="0" borderId="53" xfId="0" applyNumberFormat="1" applyFont="1" applyBorder="1" applyAlignment="1">
      <alignment horizontal="right"/>
    </xf>
    <xf numFmtId="193" fontId="11" fillId="0" borderId="11" xfId="0" applyNumberFormat="1" applyFont="1" applyBorder="1" applyAlignment="1">
      <alignment horizontal="right"/>
    </xf>
    <xf numFmtId="193" fontId="11" fillId="35" borderId="55" xfId="0" applyNumberFormat="1" applyFont="1" applyFill="1" applyBorder="1" applyAlignment="1">
      <alignment/>
    </xf>
    <xf numFmtId="193" fontId="11" fillId="0" borderId="55" xfId="0" applyNumberFormat="1" applyFont="1" applyBorder="1" applyAlignment="1">
      <alignment horizontal="right"/>
    </xf>
    <xf numFmtId="193" fontId="11" fillId="35" borderId="53" xfId="0" applyNumberFormat="1" applyFont="1" applyFill="1" applyBorder="1" applyAlignment="1">
      <alignment/>
    </xf>
    <xf numFmtId="193" fontId="11" fillId="0" borderId="53" xfId="0" applyNumberFormat="1" applyFont="1" applyBorder="1" applyAlignment="1">
      <alignment/>
    </xf>
    <xf numFmtId="0" fontId="5" fillId="0" borderId="15" xfId="0" applyFont="1" applyBorder="1" applyAlignment="1">
      <alignment/>
    </xf>
    <xf numFmtId="193" fontId="11" fillId="0" borderId="55" xfId="0" applyNumberFormat="1" applyFont="1" applyBorder="1" applyAlignment="1">
      <alignment/>
    </xf>
    <xf numFmtId="193" fontId="11" fillId="35" borderId="34" xfId="0" applyNumberFormat="1" applyFont="1" applyFill="1" applyBorder="1" applyAlignment="1">
      <alignment/>
    </xf>
    <xf numFmtId="193" fontId="11" fillId="35" borderId="56" xfId="0" applyNumberFormat="1" applyFont="1" applyFill="1" applyBorder="1" applyAlignment="1">
      <alignment/>
    </xf>
    <xf numFmtId="193" fontId="11" fillId="0" borderId="51" xfId="0" applyNumberFormat="1" applyFont="1" applyBorder="1" applyAlignment="1">
      <alignment/>
    </xf>
    <xf numFmtId="193" fontId="11" fillId="0" borderId="56" xfId="0" applyNumberFormat="1" applyFont="1" applyBorder="1" applyAlignment="1">
      <alignment horizontal="right"/>
    </xf>
    <xf numFmtId="193" fontId="11" fillId="0" borderId="49" xfId="0" applyNumberFormat="1" applyFont="1" applyBorder="1" applyAlignment="1">
      <alignment horizontal="right"/>
    </xf>
    <xf numFmtId="193" fontId="11" fillId="0" borderId="56" xfId="0" applyNumberFormat="1" applyFont="1" applyBorder="1" applyAlignment="1">
      <alignment/>
    </xf>
    <xf numFmtId="193" fontId="11" fillId="0" borderId="48" xfId="0" applyNumberFormat="1" applyFont="1" applyBorder="1" applyAlignment="1">
      <alignment/>
    </xf>
    <xf numFmtId="193" fontId="11" fillId="0" borderId="11" xfId="0" applyNumberFormat="1" applyFont="1" applyBorder="1" applyAlignment="1">
      <alignment/>
    </xf>
    <xf numFmtId="193" fontId="11" fillId="0" borderId="18" xfId="0" applyNumberFormat="1" applyFont="1" applyBorder="1" applyAlignment="1">
      <alignment/>
    </xf>
    <xf numFmtId="0" fontId="5" fillId="0" borderId="13" xfId="0" applyFont="1" applyBorder="1" applyAlignment="1">
      <alignment/>
    </xf>
    <xf numFmtId="193" fontId="11" fillId="0" borderId="12" xfId="0" applyNumberFormat="1" applyFont="1" applyBorder="1" applyAlignment="1">
      <alignment/>
    </xf>
    <xf numFmtId="0" fontId="5" fillId="0" borderId="16" xfId="0" applyFont="1" applyBorder="1" applyAlignment="1">
      <alignment/>
    </xf>
    <xf numFmtId="193" fontId="11" fillId="35" borderId="54" xfId="0" applyNumberFormat="1" applyFont="1" applyFill="1" applyBorder="1" applyAlignment="1">
      <alignment/>
    </xf>
    <xf numFmtId="193" fontId="11" fillId="0" borderId="54" xfId="0" applyNumberFormat="1" applyFont="1" applyBorder="1" applyAlignment="1">
      <alignment/>
    </xf>
    <xf numFmtId="193" fontId="11" fillId="0" borderId="0" xfId="0" applyNumberFormat="1" applyFont="1" applyBorder="1" applyAlignment="1">
      <alignment/>
    </xf>
    <xf numFmtId="193" fontId="11" fillId="35" borderId="38" xfId="0" applyNumberFormat="1" applyFont="1" applyFill="1" applyBorder="1" applyAlignment="1">
      <alignment/>
    </xf>
    <xf numFmtId="193" fontId="11" fillId="0" borderId="17" xfId="0" applyNumberFormat="1" applyFont="1" applyBorder="1" applyAlignment="1">
      <alignment/>
    </xf>
    <xf numFmtId="0" fontId="16" fillId="0" borderId="27" xfId="0" applyFont="1" applyBorder="1" applyAlignment="1" quotePrefix="1">
      <alignment horizontal="left"/>
    </xf>
    <xf numFmtId="193" fontId="11" fillId="0" borderId="19" xfId="0" applyNumberFormat="1" applyFont="1" applyBorder="1" applyAlignment="1">
      <alignment/>
    </xf>
    <xf numFmtId="193" fontId="11" fillId="0" borderId="47" xfId="0" applyNumberFormat="1" applyFont="1" applyBorder="1" applyAlignment="1">
      <alignment horizontal="right"/>
    </xf>
    <xf numFmtId="193" fontId="11" fillId="35" borderId="40" xfId="0" applyNumberFormat="1" applyFont="1" applyFill="1" applyBorder="1" applyAlignment="1">
      <alignment/>
    </xf>
    <xf numFmtId="193" fontId="11" fillId="0" borderId="58" xfId="0" applyNumberFormat="1" applyFont="1" applyBorder="1" applyAlignment="1">
      <alignment/>
    </xf>
    <xf numFmtId="193" fontId="11" fillId="0" borderId="46" xfId="0" applyNumberFormat="1" applyFont="1" applyBorder="1" applyAlignment="1">
      <alignment horizontal="right"/>
    </xf>
    <xf numFmtId="193" fontId="11" fillId="35" borderId="42" xfId="0" applyNumberFormat="1" applyFont="1" applyFill="1" applyBorder="1" applyAlignment="1">
      <alignment/>
    </xf>
    <xf numFmtId="193" fontId="11" fillId="35" borderId="14" xfId="0" applyNumberFormat="1" applyFont="1" applyFill="1" applyBorder="1" applyAlignment="1">
      <alignment/>
    </xf>
    <xf numFmtId="193" fontId="11" fillId="0" borderId="48" xfId="0" applyNumberFormat="1" applyFont="1" applyBorder="1" applyAlignment="1">
      <alignment horizontal="right"/>
    </xf>
    <xf numFmtId="193" fontId="11" fillId="35" borderId="45" xfId="0" applyNumberFormat="1" applyFont="1" applyFill="1" applyBorder="1" applyAlignment="1">
      <alignment/>
    </xf>
    <xf numFmtId="193" fontId="11" fillId="35" borderId="39" xfId="0" applyNumberFormat="1" applyFont="1" applyFill="1" applyBorder="1" applyAlignment="1">
      <alignment/>
    </xf>
    <xf numFmtId="0" fontId="75" fillId="0" borderId="0" xfId="0" applyFont="1" applyAlignment="1">
      <alignment horizontal="center" readingOrder="1"/>
    </xf>
    <xf numFmtId="193" fontId="11" fillId="0" borderId="58" xfId="0" applyNumberFormat="1" applyFont="1" applyBorder="1" applyAlignment="1">
      <alignment horizontal="right"/>
    </xf>
    <xf numFmtId="193" fontId="11" fillId="0" borderId="51" xfId="0" applyNumberFormat="1" applyFont="1" applyBorder="1" applyAlignment="1">
      <alignment horizontal="right"/>
    </xf>
    <xf numFmtId="193" fontId="11" fillId="35" borderId="57" xfId="0" applyNumberFormat="1" applyFont="1" applyFill="1" applyBorder="1" applyAlignment="1">
      <alignment/>
    </xf>
    <xf numFmtId="193" fontId="11" fillId="35" borderId="43" xfId="0" applyNumberFormat="1" applyFont="1" applyFill="1" applyBorder="1" applyAlignment="1">
      <alignment/>
    </xf>
    <xf numFmtId="193" fontId="11" fillId="35" borderId="20" xfId="0" applyNumberFormat="1" applyFont="1" applyFill="1" applyBorder="1" applyAlignment="1">
      <alignment/>
    </xf>
    <xf numFmtId="193" fontId="11" fillId="0" borderId="59" xfId="0" applyNumberFormat="1" applyFont="1" applyBorder="1" applyAlignment="1">
      <alignment/>
    </xf>
    <xf numFmtId="193" fontId="11" fillId="0" borderId="54" xfId="0" applyNumberFormat="1" applyFont="1" applyBorder="1" applyAlignment="1">
      <alignment horizontal="right"/>
    </xf>
    <xf numFmtId="193" fontId="11" fillId="0" borderId="59" xfId="0" applyNumberFormat="1" applyFont="1" applyBorder="1" applyAlignment="1">
      <alignment horizontal="right"/>
    </xf>
    <xf numFmtId="193" fontId="11" fillId="0" borderId="44" xfId="0" applyNumberFormat="1" applyFont="1" applyBorder="1" applyAlignment="1">
      <alignment horizontal="right"/>
    </xf>
    <xf numFmtId="193" fontId="11" fillId="35" borderId="19" xfId="0" applyNumberFormat="1" applyFont="1" applyFill="1" applyBorder="1" applyAlignment="1">
      <alignment/>
    </xf>
    <xf numFmtId="0" fontId="16" fillId="0" borderId="20" xfId="0" applyFont="1" applyBorder="1" applyAlignment="1" quotePrefix="1">
      <alignment horizontal="left"/>
    </xf>
    <xf numFmtId="193" fontId="11" fillId="0" borderId="34" xfId="0" applyNumberFormat="1" applyFont="1" applyBorder="1" applyAlignment="1">
      <alignment/>
    </xf>
    <xf numFmtId="193" fontId="11" fillId="0" borderId="43" xfId="0" applyNumberFormat="1" applyFont="1" applyBorder="1" applyAlignment="1">
      <alignment/>
    </xf>
    <xf numFmtId="193" fontId="11" fillId="0" borderId="49" xfId="0" applyNumberFormat="1" applyFont="1" applyBorder="1" applyAlignment="1">
      <alignment/>
    </xf>
    <xf numFmtId="193" fontId="11" fillId="35" borderId="42" xfId="0" applyNumberFormat="1" applyFont="1" applyFill="1" applyBorder="1" applyAlignment="1">
      <alignment horizontal="right"/>
    </xf>
    <xf numFmtId="193" fontId="11" fillId="35" borderId="53" xfId="0" applyNumberFormat="1" applyFont="1" applyFill="1" applyBorder="1" applyAlignment="1">
      <alignment horizontal="right"/>
    </xf>
    <xf numFmtId="193" fontId="11" fillId="35" borderId="0" xfId="0" applyNumberFormat="1" applyFont="1" applyFill="1" applyBorder="1" applyAlignment="1">
      <alignment horizontal="right"/>
    </xf>
    <xf numFmtId="193" fontId="11" fillId="35" borderId="55" xfId="0" applyNumberFormat="1" applyFont="1" applyFill="1" applyBorder="1" applyAlignment="1">
      <alignment horizontal="right"/>
    </xf>
    <xf numFmtId="193" fontId="11" fillId="35" borderId="40" xfId="0" applyNumberFormat="1" applyFont="1" applyFill="1" applyBorder="1" applyAlignment="1">
      <alignment horizontal="right"/>
    </xf>
    <xf numFmtId="193" fontId="11" fillId="35" borderId="27" xfId="0" applyNumberFormat="1" applyFont="1" applyFill="1" applyBorder="1" applyAlignment="1">
      <alignment horizontal="right"/>
    </xf>
    <xf numFmtId="193" fontId="11" fillId="35" borderId="56" xfId="0" applyNumberFormat="1" applyFont="1" applyFill="1" applyBorder="1" applyAlignment="1">
      <alignment horizontal="right"/>
    </xf>
    <xf numFmtId="193" fontId="11" fillId="35" borderId="34" xfId="0" applyNumberFormat="1" applyFont="1" applyFill="1" applyBorder="1" applyAlignment="1">
      <alignment horizontal="right"/>
    </xf>
    <xf numFmtId="193" fontId="11" fillId="35" borderId="19" xfId="0" applyNumberFormat="1" applyFont="1" applyFill="1" applyBorder="1" applyAlignment="1">
      <alignment horizontal="right"/>
    </xf>
    <xf numFmtId="193" fontId="11" fillId="35" borderId="54" xfId="0" applyNumberFormat="1" applyFont="1" applyFill="1" applyBorder="1" applyAlignment="1">
      <alignment horizontal="right"/>
    </xf>
    <xf numFmtId="0" fontId="5" fillId="0" borderId="42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98" applyFont="1">
      <alignment/>
      <protection/>
    </xf>
    <xf numFmtId="0" fontId="3" fillId="0" borderId="0" xfId="0" applyFont="1" applyAlignment="1" quotePrefix="1">
      <alignment horizontal="center"/>
    </xf>
    <xf numFmtId="0" fontId="2" fillId="0" borderId="4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98" applyFont="1">
      <alignment/>
      <protection/>
    </xf>
    <xf numFmtId="0" fontId="2" fillId="0" borderId="54" xfId="0" applyFont="1" applyBorder="1" applyAlignment="1">
      <alignment horizontal="center"/>
    </xf>
    <xf numFmtId="0" fontId="2" fillId="0" borderId="19" xfId="0" applyFont="1" applyBorder="1" applyAlignment="1" quotePrefix="1">
      <alignment horizontal="center"/>
    </xf>
    <xf numFmtId="0" fontId="2" fillId="0" borderId="0" xfId="98" applyFont="1">
      <alignment/>
      <protection/>
    </xf>
    <xf numFmtId="193" fontId="2" fillId="0" borderId="0" xfId="0" applyNumberFormat="1" applyFont="1" applyBorder="1" applyAlignment="1">
      <alignment horizontal="right"/>
    </xf>
    <xf numFmtId="193" fontId="2" fillId="0" borderId="53" xfId="0" applyNumberFormat="1" applyFont="1" applyBorder="1" applyAlignment="1">
      <alignment horizontal="right"/>
    </xf>
    <xf numFmtId="193" fontId="2" fillId="0" borderId="11" xfId="0" applyNumberFormat="1" applyFont="1" applyBorder="1" applyAlignment="1">
      <alignment horizontal="right"/>
    </xf>
    <xf numFmtId="193" fontId="2" fillId="0" borderId="18" xfId="0" applyNumberFormat="1" applyFont="1" applyBorder="1" applyAlignment="1">
      <alignment horizontal="right"/>
    </xf>
    <xf numFmtId="193" fontId="2" fillId="0" borderId="56" xfId="0" applyNumberFormat="1" applyFont="1" applyBorder="1" applyAlignment="1">
      <alignment horizontal="right"/>
    </xf>
    <xf numFmtId="193" fontId="2" fillId="0" borderId="12" xfId="0" applyNumberFormat="1" applyFont="1" applyBorder="1" applyAlignment="1">
      <alignment horizontal="right"/>
    </xf>
    <xf numFmtId="193" fontId="2" fillId="0" borderId="42" xfId="0" applyNumberFormat="1" applyFont="1" applyBorder="1" applyAlignment="1">
      <alignment horizontal="right"/>
    </xf>
    <xf numFmtId="193" fontId="2" fillId="0" borderId="41" xfId="0" applyNumberFormat="1" applyFont="1" applyBorder="1" applyAlignment="1">
      <alignment horizontal="right"/>
    </xf>
    <xf numFmtId="193" fontId="2" fillId="0" borderId="57" xfId="0" applyNumberFormat="1" applyFont="1" applyBorder="1" applyAlignment="1">
      <alignment horizontal="right"/>
    </xf>
    <xf numFmtId="0" fontId="2" fillId="0" borderId="0" xfId="98" applyFont="1" applyAlignment="1">
      <alignment horizontal="center" vertical="center" textRotation="180"/>
      <protection/>
    </xf>
    <xf numFmtId="193" fontId="2" fillId="0" borderId="34" xfId="0" applyNumberFormat="1" applyFont="1" applyBorder="1" applyAlignment="1">
      <alignment horizontal="right"/>
    </xf>
    <xf numFmtId="193" fontId="5" fillId="0" borderId="0" xfId="0" applyNumberFormat="1" applyFont="1" applyAlignment="1">
      <alignment horizontal="center"/>
    </xf>
    <xf numFmtId="0" fontId="5" fillId="0" borderId="0" xfId="98" applyFont="1" applyBorder="1">
      <alignment/>
      <protection/>
    </xf>
    <xf numFmtId="0" fontId="2" fillId="0" borderId="18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2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93" fontId="2" fillId="0" borderId="0" xfId="0" applyNumberFormat="1" applyFont="1" applyBorder="1" applyAlignment="1">
      <alignment horizontal="center" wrapText="1"/>
    </xf>
    <xf numFmtId="193" fontId="2" fillId="0" borderId="19" xfId="0" applyNumberFormat="1" applyFont="1" applyBorder="1" applyAlignment="1">
      <alignment horizontal="center" wrapText="1"/>
    </xf>
    <xf numFmtId="193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93" fontId="2" fillId="0" borderId="10" xfId="0" applyNumberFormat="1" applyFont="1" applyBorder="1" applyAlignment="1">
      <alignment/>
    </xf>
    <xf numFmtId="193" fontId="2" fillId="0" borderId="18" xfId="0" applyNumberFormat="1" applyFont="1" applyBorder="1" applyAlignment="1">
      <alignment/>
    </xf>
    <xf numFmtId="193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193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193" fontId="2" fillId="0" borderId="13" xfId="0" applyNumberFormat="1" applyFont="1" applyBorder="1" applyAlignment="1">
      <alignment/>
    </xf>
    <xf numFmtId="193" fontId="2" fillId="0" borderId="16" xfId="0" applyNumberFormat="1" applyFont="1" applyBorder="1" applyAlignment="1">
      <alignment/>
    </xf>
    <xf numFmtId="193" fontId="2" fillId="0" borderId="17" xfId="0" applyNumberFormat="1" applyFont="1" applyBorder="1" applyAlignment="1">
      <alignment/>
    </xf>
    <xf numFmtId="193" fontId="2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193" fontId="2" fillId="0" borderId="19" xfId="0" applyNumberFormat="1" applyFont="1" applyBorder="1" applyAlignment="1">
      <alignment horizontal="right" wrapText="1"/>
    </xf>
    <xf numFmtId="193" fontId="2" fillId="0" borderId="17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193" fontId="2" fillId="0" borderId="19" xfId="0" applyNumberFormat="1" applyFont="1" applyBorder="1" applyAlignment="1">
      <alignment horizontal="right"/>
    </xf>
    <xf numFmtId="0" fontId="3" fillId="0" borderId="0" xfId="98" applyFont="1" applyBorder="1">
      <alignment/>
      <protection/>
    </xf>
    <xf numFmtId="0" fontId="2" fillId="0" borderId="42" xfId="98" applyFont="1" applyBorder="1" applyAlignment="1">
      <alignment horizontal="centerContinuous" vertical="center"/>
      <protection/>
    </xf>
    <xf numFmtId="0" fontId="2" fillId="0" borderId="40" xfId="98" applyFont="1" applyBorder="1" applyAlignment="1">
      <alignment horizontal="centerContinuous" vertical="center"/>
      <protection/>
    </xf>
    <xf numFmtId="0" fontId="2" fillId="0" borderId="42" xfId="98" applyFont="1" applyFill="1" applyBorder="1" applyAlignment="1">
      <alignment horizontal="centerContinuous"/>
      <protection/>
    </xf>
    <xf numFmtId="0" fontId="2" fillId="0" borderId="17" xfId="98" applyFont="1" applyBorder="1" applyAlignment="1">
      <alignment horizontal="centerContinuous"/>
      <protection/>
    </xf>
    <xf numFmtId="0" fontId="2" fillId="0" borderId="42" xfId="98" applyFont="1" applyBorder="1" applyAlignment="1">
      <alignment horizontal="centerContinuous"/>
      <protection/>
    </xf>
    <xf numFmtId="0" fontId="2" fillId="0" borderId="18" xfId="98" applyFont="1" applyBorder="1" applyAlignment="1">
      <alignment horizontal="centerContinuous"/>
      <protection/>
    </xf>
    <xf numFmtId="0" fontId="2" fillId="0" borderId="19" xfId="98" applyFont="1" applyBorder="1" applyAlignment="1">
      <alignment horizontal="center" vertical="center"/>
      <protection/>
    </xf>
    <xf numFmtId="0" fontId="2" fillId="0" borderId="54" xfId="98" applyFont="1" applyBorder="1" applyAlignment="1">
      <alignment horizontal="center" vertical="center"/>
      <protection/>
    </xf>
    <xf numFmtId="0" fontId="2" fillId="0" borderId="20" xfId="98" applyFont="1" applyBorder="1" applyAlignment="1">
      <alignment horizontal="center" vertical="center"/>
      <protection/>
    </xf>
    <xf numFmtId="0" fontId="2" fillId="0" borderId="17" xfId="98" applyFont="1" applyBorder="1" applyAlignment="1">
      <alignment horizontal="center" vertical="center"/>
      <protection/>
    </xf>
    <xf numFmtId="0" fontId="2" fillId="0" borderId="10" xfId="98" applyFont="1" applyBorder="1" applyAlignment="1">
      <alignment vertical="center"/>
      <protection/>
    </xf>
    <xf numFmtId="0" fontId="2" fillId="0" borderId="42" xfId="98" applyFont="1" applyBorder="1" applyAlignment="1">
      <alignment vertical="center"/>
      <protection/>
    </xf>
    <xf numFmtId="0" fontId="2" fillId="0" borderId="11" xfId="98" applyFont="1" applyBorder="1" applyAlignment="1">
      <alignment vertical="center"/>
      <protection/>
    </xf>
    <xf numFmtId="193" fontId="2" fillId="0" borderId="41" xfId="98" applyNumberFormat="1" applyFont="1" applyBorder="1" applyAlignment="1">
      <alignment vertical="center"/>
      <protection/>
    </xf>
    <xf numFmtId="193" fontId="2" fillId="0" borderId="53" xfId="98" applyNumberFormat="1" applyFont="1" applyBorder="1" applyAlignment="1">
      <alignment vertical="center"/>
      <protection/>
    </xf>
    <xf numFmtId="193" fontId="2" fillId="0" borderId="46" xfId="98" applyNumberFormat="1" applyFont="1" applyBorder="1" applyAlignment="1">
      <alignment vertical="center"/>
      <protection/>
    </xf>
    <xf numFmtId="193" fontId="2" fillId="0" borderId="41" xfId="98" applyNumberFormat="1" applyFont="1" applyFill="1" applyBorder="1" applyAlignment="1">
      <alignment horizontal="right" vertical="center"/>
      <protection/>
    </xf>
    <xf numFmtId="193" fontId="2" fillId="0" borderId="53" xfId="98" applyNumberFormat="1" applyFont="1" applyBorder="1" applyAlignment="1">
      <alignment horizontal="right" vertical="center"/>
      <protection/>
    </xf>
    <xf numFmtId="193" fontId="2" fillId="0" borderId="46" xfId="98" applyNumberFormat="1" applyFont="1" applyBorder="1" applyAlignment="1">
      <alignment horizontal="right" vertical="center"/>
      <protection/>
    </xf>
    <xf numFmtId="193" fontId="2" fillId="0" borderId="50" xfId="98" applyNumberFormat="1" applyFont="1" applyBorder="1" applyAlignment="1">
      <alignment horizontal="right" vertical="center"/>
      <protection/>
    </xf>
    <xf numFmtId="0" fontId="2" fillId="0" borderId="15" xfId="98" applyFont="1" applyBorder="1" applyAlignment="1">
      <alignment vertical="center"/>
      <protection/>
    </xf>
    <xf numFmtId="0" fontId="2" fillId="0" borderId="0" xfId="98" applyFont="1" applyBorder="1" applyAlignment="1">
      <alignment vertical="center"/>
      <protection/>
    </xf>
    <xf numFmtId="193" fontId="2" fillId="0" borderId="39" xfId="98" applyNumberFormat="1" applyFont="1" applyBorder="1" applyAlignment="1">
      <alignment vertical="center"/>
      <protection/>
    </xf>
    <xf numFmtId="193" fontId="2" fillId="0" borderId="55" xfId="98" applyNumberFormat="1" applyFont="1" applyBorder="1" applyAlignment="1">
      <alignment vertical="center"/>
      <protection/>
    </xf>
    <xf numFmtId="193" fontId="2" fillId="0" borderId="48" xfId="98" applyNumberFormat="1" applyFont="1" applyBorder="1" applyAlignment="1">
      <alignment vertical="center"/>
      <protection/>
    </xf>
    <xf numFmtId="193" fontId="2" fillId="0" borderId="39" xfId="98" applyNumberFormat="1" applyFont="1" applyBorder="1" applyAlignment="1">
      <alignment horizontal="right" vertical="center"/>
      <protection/>
    </xf>
    <xf numFmtId="193" fontId="2" fillId="0" borderId="55" xfId="98" applyNumberFormat="1" applyFont="1" applyBorder="1" applyAlignment="1">
      <alignment horizontal="right" vertical="center"/>
      <protection/>
    </xf>
    <xf numFmtId="193" fontId="2" fillId="0" borderId="48" xfId="98" applyNumberFormat="1" applyFont="1" applyBorder="1" applyAlignment="1">
      <alignment horizontal="right" vertical="center"/>
      <protection/>
    </xf>
    <xf numFmtId="193" fontId="2" fillId="0" borderId="45" xfId="98" applyNumberFormat="1" applyFont="1" applyBorder="1" applyAlignment="1">
      <alignment horizontal="right" vertical="center"/>
      <protection/>
    </xf>
    <xf numFmtId="0" fontId="2" fillId="0" borderId="40" xfId="98" applyFont="1" applyBorder="1" applyAlignment="1">
      <alignment vertical="center"/>
      <protection/>
    </xf>
    <xf numFmtId="0" fontId="2" fillId="0" borderId="18" xfId="98" applyFont="1" applyBorder="1" applyAlignment="1">
      <alignment vertical="center"/>
      <protection/>
    </xf>
    <xf numFmtId="193" fontId="2" fillId="0" borderId="50" xfId="98" applyNumberFormat="1" applyFont="1" applyBorder="1" applyAlignment="1">
      <alignment vertical="center"/>
      <protection/>
    </xf>
    <xf numFmtId="0" fontId="2" fillId="0" borderId="14" xfId="98" applyFont="1" applyBorder="1" applyAlignment="1">
      <alignment vertical="center"/>
      <protection/>
    </xf>
    <xf numFmtId="193" fontId="2" fillId="0" borderId="57" xfId="98" applyNumberFormat="1" applyFont="1" applyBorder="1" applyAlignment="1">
      <alignment vertical="center"/>
      <protection/>
    </xf>
    <xf numFmtId="193" fontId="2" fillId="0" borderId="56" xfId="98" applyNumberFormat="1" applyFont="1" applyBorder="1" applyAlignment="1">
      <alignment vertical="center"/>
      <protection/>
    </xf>
    <xf numFmtId="193" fontId="2" fillId="0" borderId="49" xfId="98" applyNumberFormat="1" applyFont="1" applyBorder="1" applyAlignment="1">
      <alignment vertical="center"/>
      <protection/>
    </xf>
    <xf numFmtId="193" fontId="2" fillId="0" borderId="43" xfId="98" applyNumberFormat="1" applyFont="1" applyBorder="1" applyAlignment="1">
      <alignment vertical="center"/>
      <protection/>
    </xf>
    <xf numFmtId="0" fontId="2" fillId="0" borderId="20" xfId="98" applyFont="1" applyBorder="1" applyAlignment="1">
      <alignment vertical="center"/>
      <protection/>
    </xf>
    <xf numFmtId="0" fontId="2" fillId="0" borderId="19" xfId="98" applyFont="1" applyBorder="1" applyAlignment="1">
      <alignment vertical="center"/>
      <protection/>
    </xf>
    <xf numFmtId="0" fontId="2" fillId="0" borderId="17" xfId="98" applyFont="1" applyBorder="1" applyAlignment="1">
      <alignment vertical="center"/>
      <protection/>
    </xf>
    <xf numFmtId="0" fontId="5" fillId="0" borderId="0" xfId="98" applyFont="1" applyBorder="1" applyAlignment="1">
      <alignment vertical="center"/>
      <protection/>
    </xf>
    <xf numFmtId="0" fontId="11" fillId="0" borderId="0" xfId="98" applyFont="1" applyBorder="1" applyAlignment="1">
      <alignment vertical="center"/>
      <protection/>
    </xf>
    <xf numFmtId="3" fontId="5" fillId="0" borderId="0" xfId="98" applyNumberFormat="1" applyFont="1" applyBorder="1" applyAlignment="1">
      <alignment horizontal="left" vertical="center"/>
      <protection/>
    </xf>
    <xf numFmtId="0" fontId="7" fillId="0" borderId="0" xfId="98" applyFont="1" applyBorder="1">
      <alignment/>
      <protection/>
    </xf>
    <xf numFmtId="0" fontId="13" fillId="0" borderId="0" xfId="98" applyBorder="1">
      <alignment/>
      <protection/>
    </xf>
    <xf numFmtId="0" fontId="11" fillId="0" borderId="0" xfId="98" applyFont="1" applyBorder="1" applyAlignment="1">
      <alignment horizontal="right"/>
      <protection/>
    </xf>
    <xf numFmtId="0" fontId="11" fillId="0" borderId="0" xfId="98" applyFont="1" applyBorder="1">
      <alignment/>
      <protection/>
    </xf>
    <xf numFmtId="0" fontId="3" fillId="0" borderId="0" xfId="99" applyFont="1">
      <alignment/>
      <protection/>
    </xf>
    <xf numFmtId="0" fontId="3" fillId="0" borderId="0" xfId="99" applyFont="1" applyBorder="1">
      <alignment/>
      <protection/>
    </xf>
    <xf numFmtId="0" fontId="5" fillId="0" borderId="0" xfId="99" applyFont="1">
      <alignment/>
      <protection/>
    </xf>
    <xf numFmtId="0" fontId="5" fillId="0" borderId="0" xfId="99" applyFont="1" applyBorder="1">
      <alignment/>
      <protection/>
    </xf>
    <xf numFmtId="0" fontId="2" fillId="0" borderId="42" xfId="99" applyFont="1" applyBorder="1" applyAlignment="1">
      <alignment horizontal="centerContinuous" vertical="center"/>
      <protection/>
    </xf>
    <xf numFmtId="0" fontId="2" fillId="0" borderId="40" xfId="99" applyFont="1" applyBorder="1" applyAlignment="1">
      <alignment horizontal="centerContinuous" vertical="center"/>
      <protection/>
    </xf>
    <xf numFmtId="0" fontId="2" fillId="0" borderId="42" xfId="99" applyFont="1" applyBorder="1" applyAlignment="1">
      <alignment horizontal="centerContinuous"/>
      <protection/>
    </xf>
    <xf numFmtId="0" fontId="2" fillId="0" borderId="17" xfId="99" applyFont="1" applyBorder="1" applyAlignment="1">
      <alignment horizontal="centerContinuous"/>
      <protection/>
    </xf>
    <xf numFmtId="0" fontId="2" fillId="0" borderId="18" xfId="99" applyFont="1" applyBorder="1" applyAlignment="1">
      <alignment horizontal="centerContinuous"/>
      <protection/>
    </xf>
    <xf numFmtId="0" fontId="2" fillId="0" borderId="0" xfId="99" applyFont="1">
      <alignment/>
      <protection/>
    </xf>
    <xf numFmtId="0" fontId="2" fillId="0" borderId="19" xfId="99" applyFont="1" applyBorder="1" applyAlignment="1">
      <alignment horizontal="centerContinuous" vertical="center"/>
      <protection/>
    </xf>
    <xf numFmtId="0" fontId="2" fillId="0" borderId="54" xfId="99" applyFont="1" applyBorder="1" applyAlignment="1">
      <alignment horizontal="centerContinuous" vertical="center"/>
      <protection/>
    </xf>
    <xf numFmtId="0" fontId="2" fillId="0" borderId="20" xfId="99" applyFont="1" applyBorder="1" applyAlignment="1">
      <alignment horizontal="centerContinuous" vertical="center"/>
      <protection/>
    </xf>
    <xf numFmtId="0" fontId="2" fillId="0" borderId="20" xfId="99" applyFont="1" applyBorder="1" applyAlignment="1">
      <alignment horizontal="left" vertical="center"/>
      <protection/>
    </xf>
    <xf numFmtId="0" fontId="2" fillId="0" borderId="17" xfId="99" applyFont="1" applyBorder="1" applyAlignment="1">
      <alignment horizontal="centerContinuous" vertical="center"/>
      <protection/>
    </xf>
    <xf numFmtId="0" fontId="2" fillId="0" borderId="10" xfId="99" applyFont="1" applyBorder="1" applyAlignment="1">
      <alignment vertical="center"/>
      <protection/>
    </xf>
    <xf numFmtId="0" fontId="2" fillId="0" borderId="42" xfId="99" applyFont="1" applyBorder="1" applyAlignment="1">
      <alignment vertical="center"/>
      <protection/>
    </xf>
    <xf numFmtId="0" fontId="2" fillId="0" borderId="11" xfId="99" applyFont="1" applyBorder="1" applyAlignment="1">
      <alignment vertical="center"/>
      <protection/>
    </xf>
    <xf numFmtId="193" fontId="2" fillId="0" borderId="40" xfId="99" applyNumberFormat="1" applyFont="1" applyBorder="1" applyAlignment="1">
      <alignment horizontal="right" vertical="center"/>
      <protection/>
    </xf>
    <xf numFmtId="193" fontId="2" fillId="0" borderId="53" xfId="99" applyNumberFormat="1" applyFont="1" applyBorder="1" applyAlignment="1">
      <alignment horizontal="right" vertical="center"/>
      <protection/>
    </xf>
    <xf numFmtId="193" fontId="2" fillId="0" borderId="42" xfId="99" applyNumberFormat="1" applyFont="1" applyBorder="1" applyAlignment="1">
      <alignment horizontal="right" vertical="center"/>
      <protection/>
    </xf>
    <xf numFmtId="193" fontId="2" fillId="0" borderId="18" xfId="99" applyNumberFormat="1" applyFont="1" applyBorder="1" applyAlignment="1">
      <alignment horizontal="right" vertical="center"/>
      <protection/>
    </xf>
    <xf numFmtId="0" fontId="2" fillId="0" borderId="15" xfId="99" applyFont="1" applyBorder="1" applyAlignment="1">
      <alignment vertical="center"/>
      <protection/>
    </xf>
    <xf numFmtId="0" fontId="2" fillId="0" borderId="0" xfId="99" applyFont="1" applyBorder="1" applyAlignment="1">
      <alignment vertical="center"/>
      <protection/>
    </xf>
    <xf numFmtId="193" fontId="2" fillId="0" borderId="14" xfId="99" applyNumberFormat="1" applyFont="1" applyBorder="1" applyAlignment="1">
      <alignment horizontal="right" vertical="center"/>
      <protection/>
    </xf>
    <xf numFmtId="193" fontId="2" fillId="0" borderId="55" xfId="99" applyNumberFormat="1" applyFont="1" applyBorder="1" applyAlignment="1">
      <alignment horizontal="right" vertical="center"/>
      <protection/>
    </xf>
    <xf numFmtId="193" fontId="2" fillId="0" borderId="0" xfId="99" applyNumberFormat="1" applyFont="1" applyBorder="1" applyAlignment="1">
      <alignment horizontal="right" vertical="center"/>
      <protection/>
    </xf>
    <xf numFmtId="193" fontId="2" fillId="0" borderId="11" xfId="99" applyNumberFormat="1" applyFont="1" applyBorder="1" applyAlignment="1">
      <alignment horizontal="right" vertical="center"/>
      <protection/>
    </xf>
    <xf numFmtId="193" fontId="2" fillId="0" borderId="56" xfId="99" applyNumberFormat="1" applyFont="1" applyBorder="1" applyAlignment="1">
      <alignment horizontal="right" vertical="center"/>
      <protection/>
    </xf>
    <xf numFmtId="193" fontId="2" fillId="0" borderId="34" xfId="99" applyNumberFormat="1" applyFont="1" applyBorder="1" applyAlignment="1">
      <alignment horizontal="right" vertical="center"/>
      <protection/>
    </xf>
    <xf numFmtId="193" fontId="2" fillId="0" borderId="27" xfId="99" applyNumberFormat="1" applyFont="1" applyBorder="1" applyAlignment="1">
      <alignment horizontal="right" vertical="center"/>
      <protection/>
    </xf>
    <xf numFmtId="193" fontId="2" fillId="0" borderId="12" xfId="99" applyNumberFormat="1" applyFont="1" applyBorder="1" applyAlignment="1">
      <alignment horizontal="right" vertical="center"/>
      <protection/>
    </xf>
    <xf numFmtId="0" fontId="2" fillId="0" borderId="40" xfId="99" applyFont="1" applyBorder="1" applyAlignment="1">
      <alignment vertical="center"/>
      <protection/>
    </xf>
    <xf numFmtId="0" fontId="2" fillId="0" borderId="18" xfId="99" applyFont="1" applyBorder="1" applyAlignment="1">
      <alignment vertical="center"/>
      <protection/>
    </xf>
    <xf numFmtId="0" fontId="2" fillId="0" borderId="0" xfId="99" applyFont="1" applyAlignment="1">
      <alignment horizontal="center" vertical="center" textRotation="180"/>
      <protection/>
    </xf>
    <xf numFmtId="0" fontId="2" fillId="0" borderId="14" xfId="99" applyFont="1" applyBorder="1" applyAlignment="1">
      <alignment vertical="center"/>
      <protection/>
    </xf>
    <xf numFmtId="0" fontId="2" fillId="0" borderId="20" xfId="99" applyFont="1" applyBorder="1" applyAlignment="1">
      <alignment vertical="center"/>
      <protection/>
    </xf>
    <xf numFmtId="0" fontId="2" fillId="0" borderId="19" xfId="99" applyFont="1" applyBorder="1" applyAlignment="1">
      <alignment vertical="center"/>
      <protection/>
    </xf>
    <xf numFmtId="0" fontId="2" fillId="0" borderId="17" xfId="99" applyFont="1" applyBorder="1" applyAlignment="1">
      <alignment vertical="center"/>
      <protection/>
    </xf>
    <xf numFmtId="193" fontId="2" fillId="0" borderId="20" xfId="99" applyNumberFormat="1" applyFont="1" applyBorder="1" applyAlignment="1">
      <alignment horizontal="right" vertical="center"/>
      <protection/>
    </xf>
    <xf numFmtId="193" fontId="2" fillId="0" borderId="54" xfId="99" applyNumberFormat="1" applyFont="1" applyBorder="1" applyAlignment="1">
      <alignment horizontal="right" vertical="center"/>
      <protection/>
    </xf>
    <xf numFmtId="193" fontId="2" fillId="0" borderId="19" xfId="99" applyNumberFormat="1" applyFont="1" applyBorder="1" applyAlignment="1">
      <alignment horizontal="right" vertical="center"/>
      <protection/>
    </xf>
    <xf numFmtId="193" fontId="2" fillId="0" borderId="17" xfId="99" applyNumberFormat="1" applyFont="1" applyBorder="1" applyAlignment="1">
      <alignment horizontal="right" vertical="center"/>
      <protection/>
    </xf>
    <xf numFmtId="0" fontId="5" fillId="0" borderId="0" xfId="99" applyFont="1" applyBorder="1" applyAlignment="1">
      <alignment vertical="center"/>
      <protection/>
    </xf>
    <xf numFmtId="0" fontId="11" fillId="0" borderId="0" xfId="99" applyFont="1" applyBorder="1" applyAlignment="1">
      <alignment vertical="center"/>
      <protection/>
    </xf>
    <xf numFmtId="3" fontId="5" fillId="0" borderId="0" xfId="99" applyNumberFormat="1" applyFont="1" applyBorder="1" applyAlignment="1">
      <alignment horizontal="left" vertical="center"/>
      <protection/>
    </xf>
    <xf numFmtId="0" fontId="7" fillId="0" borderId="0" xfId="99" applyFont="1" applyBorder="1">
      <alignment/>
      <protection/>
    </xf>
    <xf numFmtId="0" fontId="13" fillId="0" borderId="0" xfId="99" applyBorder="1">
      <alignment/>
      <protection/>
    </xf>
    <xf numFmtId="0" fontId="11" fillId="0" borderId="0" xfId="99" applyFont="1" applyBorder="1" applyAlignment="1">
      <alignment horizontal="right"/>
      <protection/>
    </xf>
    <xf numFmtId="0" fontId="11" fillId="0" borderId="0" xfId="99" applyFont="1" applyBorder="1">
      <alignment/>
      <protection/>
    </xf>
    <xf numFmtId="0" fontId="5" fillId="0" borderId="0" xfId="99" applyFont="1" applyAlignment="1">
      <alignment/>
      <protection/>
    </xf>
    <xf numFmtId="0" fontId="3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0" xfId="62" applyFont="1">
      <alignment/>
      <protection/>
    </xf>
    <xf numFmtId="0" fontId="3" fillId="0" borderId="0" xfId="62" applyFont="1" applyBorder="1" applyAlignment="1">
      <alignment horizontal="left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3" fillId="0" borderId="0" xfId="62" applyFont="1">
      <alignment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vertical="center"/>
      <protection/>
    </xf>
    <xf numFmtId="193" fontId="3" fillId="0" borderId="15" xfId="62" applyNumberFormat="1" applyFont="1" applyBorder="1" applyAlignment="1">
      <alignment horizontal="center" vertical="center"/>
      <protection/>
    </xf>
    <xf numFmtId="193" fontId="2" fillId="0" borderId="14" xfId="62" applyNumberFormat="1" applyFont="1" applyBorder="1" applyAlignment="1">
      <alignment horizontal="left" vertical="center" indent="2"/>
      <protection/>
    </xf>
    <xf numFmtId="193" fontId="3" fillId="0" borderId="15" xfId="62" applyNumberFormat="1" applyFont="1" applyBorder="1" applyAlignment="1">
      <alignment vertical="center"/>
      <protection/>
    </xf>
    <xf numFmtId="193" fontId="2" fillId="0" borderId="14" xfId="62" applyNumberFormat="1" applyFont="1" applyBorder="1" applyAlignment="1">
      <alignment horizontal="left" vertical="center" indent="1"/>
      <protection/>
    </xf>
    <xf numFmtId="195" fontId="3" fillId="0" borderId="0" xfId="62" applyNumberFormat="1" applyFont="1" applyBorder="1" applyAlignment="1">
      <alignment vertical="center"/>
      <protection/>
    </xf>
    <xf numFmtId="193" fontId="3" fillId="0" borderId="15" xfId="62" applyNumberFormat="1" applyFont="1" applyBorder="1" applyAlignment="1">
      <alignment horizontal="right" vertical="center"/>
      <protection/>
    </xf>
    <xf numFmtId="193" fontId="3" fillId="0" borderId="13" xfId="62" applyNumberFormat="1" applyFont="1" applyBorder="1" applyAlignment="1">
      <alignment horizontal="center" vertical="center"/>
      <protection/>
    </xf>
    <xf numFmtId="0" fontId="2" fillId="0" borderId="40" xfId="62" applyFont="1" applyBorder="1" applyAlignment="1">
      <alignment vertical="center"/>
      <protection/>
    </xf>
    <xf numFmtId="193" fontId="3" fillId="0" borderId="10" xfId="62" applyNumberFormat="1" applyFont="1" applyBorder="1" applyAlignment="1">
      <alignment horizontal="center" vertical="center"/>
      <protection/>
    </xf>
    <xf numFmtId="193" fontId="3" fillId="0" borderId="10" xfId="62" applyNumberFormat="1" applyFont="1" applyBorder="1" applyAlignment="1">
      <alignment vertical="center"/>
      <protection/>
    </xf>
    <xf numFmtId="0" fontId="2" fillId="0" borderId="27" xfId="62" applyFont="1" applyBorder="1" applyAlignment="1">
      <alignment vertical="center"/>
      <protection/>
    </xf>
    <xf numFmtId="193" fontId="3" fillId="0" borderId="27" xfId="62" applyNumberFormat="1" applyFont="1" applyBorder="1" applyAlignment="1">
      <alignment horizontal="center" vertical="center"/>
      <protection/>
    </xf>
    <xf numFmtId="193" fontId="2" fillId="0" borderId="14" xfId="62" applyNumberFormat="1" applyFont="1" applyBorder="1" applyAlignment="1">
      <alignment/>
      <protection/>
    </xf>
    <xf numFmtId="193" fontId="3" fillId="0" borderId="13" xfId="62" applyNumberFormat="1" applyFont="1" applyBorder="1" applyAlignment="1">
      <alignment vertical="center"/>
      <protection/>
    </xf>
    <xf numFmtId="0" fontId="2" fillId="0" borderId="20" xfId="62" applyFont="1" applyBorder="1" applyAlignment="1">
      <alignment vertical="center"/>
      <protection/>
    </xf>
    <xf numFmtId="193" fontId="3" fillId="0" borderId="16" xfId="62" applyNumberFormat="1" applyFont="1" applyBorder="1" applyAlignment="1">
      <alignment horizontal="center" vertical="center"/>
      <protection/>
    </xf>
    <xf numFmtId="193" fontId="3" fillId="0" borderId="20" xfId="62" applyNumberFormat="1" applyFont="1" applyBorder="1" applyAlignment="1">
      <alignment horizontal="right" vertical="center"/>
      <protection/>
    </xf>
    <xf numFmtId="193" fontId="3" fillId="0" borderId="16" xfId="62" applyNumberFormat="1" applyFont="1" applyBorder="1" applyAlignment="1">
      <alignment horizontal="right" vertical="center"/>
      <protection/>
    </xf>
    <xf numFmtId="0" fontId="24" fillId="0" borderId="0" xfId="62" applyFont="1">
      <alignment/>
      <protection/>
    </xf>
    <xf numFmtId="196" fontId="2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/>
      <protection/>
    </xf>
    <xf numFmtId="0" fontId="26" fillId="0" borderId="0" xfId="62" applyFont="1" applyAlignment="1" applyProtection="1">
      <alignment horizontal="left" readingOrder="1"/>
      <protection/>
    </xf>
    <xf numFmtId="0" fontId="3" fillId="0" borderId="0" xfId="62" applyFont="1" applyAlignment="1">
      <alignment/>
      <protection/>
    </xf>
    <xf numFmtId="0" fontId="28" fillId="0" borderId="0" xfId="62" applyFont="1">
      <alignment/>
      <protection/>
    </xf>
    <xf numFmtId="0" fontId="23" fillId="0" borderId="0" xfId="62" applyFont="1" applyAlignment="1">
      <alignment horizontal="left"/>
      <protection/>
    </xf>
    <xf numFmtId="0" fontId="10" fillId="0" borderId="0" xfId="100" applyFont="1" applyAlignment="1">
      <alignment/>
      <protection/>
    </xf>
    <xf numFmtId="0" fontId="14" fillId="0" borderId="0" xfId="100" applyFont="1">
      <alignment/>
      <protection/>
    </xf>
    <xf numFmtId="0" fontId="2" fillId="0" borderId="38" xfId="100" applyFont="1" applyBorder="1" applyAlignment="1">
      <alignment horizontal="center" vertical="center" wrapText="1"/>
      <protection/>
    </xf>
    <xf numFmtId="0" fontId="2" fillId="0" borderId="14" xfId="100" applyFont="1" applyBorder="1" applyAlignment="1">
      <alignment vertical="center"/>
      <protection/>
    </xf>
    <xf numFmtId="193" fontId="3" fillId="0" borderId="39" xfId="100" applyNumberFormat="1" applyFont="1" applyBorder="1" applyAlignment="1">
      <alignment horizontal="center" vertical="center"/>
      <protection/>
    </xf>
    <xf numFmtId="193" fontId="3" fillId="0" borderId="53" xfId="100" applyNumberFormat="1" applyFont="1" applyBorder="1" applyAlignment="1">
      <alignment horizontal="center" vertical="center"/>
      <protection/>
    </xf>
    <xf numFmtId="193" fontId="3" fillId="0" borderId="46" xfId="100" applyNumberFormat="1" applyFont="1" applyBorder="1" applyAlignment="1">
      <alignment horizontal="center" vertical="center"/>
      <protection/>
    </xf>
    <xf numFmtId="193" fontId="3" fillId="0" borderId="55" xfId="100" applyNumberFormat="1" applyFont="1" applyBorder="1" applyAlignment="1">
      <alignment horizontal="center" vertical="center"/>
      <protection/>
    </xf>
    <xf numFmtId="193" fontId="3" fillId="0" borderId="48" xfId="100" applyNumberFormat="1" applyFont="1" applyBorder="1" applyAlignment="1">
      <alignment horizontal="center" vertical="center"/>
      <protection/>
    </xf>
    <xf numFmtId="0" fontId="29" fillId="0" borderId="0" xfId="100" applyFont="1">
      <alignment/>
      <protection/>
    </xf>
    <xf numFmtId="0" fontId="2" fillId="0" borderId="10" xfId="100" applyFont="1" applyBorder="1" applyAlignment="1">
      <alignment vertical="center"/>
      <protection/>
    </xf>
    <xf numFmtId="193" fontId="3" fillId="0" borderId="41" xfId="100" applyNumberFormat="1" applyFont="1" applyBorder="1" applyAlignment="1">
      <alignment horizontal="center" vertical="center"/>
      <protection/>
    </xf>
    <xf numFmtId="0" fontId="2" fillId="0" borderId="13" xfId="100" applyFont="1" applyBorder="1" applyAlignment="1">
      <alignment vertical="center"/>
      <protection/>
    </xf>
    <xf numFmtId="193" fontId="3" fillId="0" borderId="57" xfId="100" applyNumberFormat="1" applyFont="1" applyBorder="1" applyAlignment="1">
      <alignment horizontal="center" vertical="center"/>
      <protection/>
    </xf>
    <xf numFmtId="0" fontId="2" fillId="0" borderId="27" xfId="100" applyFont="1" applyBorder="1" applyAlignment="1">
      <alignment vertical="center"/>
      <protection/>
    </xf>
    <xf numFmtId="193" fontId="3" fillId="0" borderId="38" xfId="100" applyNumberFormat="1" applyFont="1" applyBorder="1" applyAlignment="1">
      <alignment horizontal="center" vertical="center"/>
      <protection/>
    </xf>
    <xf numFmtId="193" fontId="3" fillId="0" borderId="54" xfId="100" applyNumberFormat="1" applyFont="1" applyBorder="1" applyAlignment="1">
      <alignment horizontal="center" vertical="center"/>
      <protection/>
    </xf>
    <xf numFmtId="193" fontId="3" fillId="0" borderId="44" xfId="100" applyNumberFormat="1" applyFont="1" applyBorder="1" applyAlignment="1">
      <alignment horizontal="center" vertical="center"/>
      <protection/>
    </xf>
    <xf numFmtId="0" fontId="3" fillId="0" borderId="0" xfId="71" applyFont="1" applyAlignment="1">
      <alignment horizontal="left" wrapText="1"/>
      <protection/>
    </xf>
    <xf numFmtId="0" fontId="65" fillId="0" borderId="0" xfId="56" applyFill="1" applyAlignment="1">
      <alignment horizontal="center"/>
    </xf>
    <xf numFmtId="0" fontId="65" fillId="0" borderId="0" xfId="56" applyFill="1" applyAlignment="1">
      <alignment/>
    </xf>
    <xf numFmtId="0" fontId="65" fillId="0" borderId="0" xfId="56" applyFill="1" applyAlignment="1" quotePrefix="1">
      <alignment horizontal="center"/>
    </xf>
    <xf numFmtId="0" fontId="65" fillId="0" borderId="0" xfId="56" applyFill="1" applyBorder="1" applyAlignment="1">
      <alignment/>
    </xf>
    <xf numFmtId="0" fontId="65" fillId="33" borderId="0" xfId="56" applyFill="1" applyAlignment="1">
      <alignment/>
    </xf>
    <xf numFmtId="172" fontId="65" fillId="0" borderId="0" xfId="56" applyNumberFormat="1" applyFill="1" applyAlignment="1">
      <alignment horizontal="center"/>
    </xf>
    <xf numFmtId="2" fontId="65" fillId="0" borderId="0" xfId="56" applyNumberFormat="1" applyFill="1" applyAlignment="1">
      <alignment horizontal="center"/>
    </xf>
    <xf numFmtId="0" fontId="65" fillId="0" borderId="0" xfId="56" applyAlignment="1">
      <alignment/>
    </xf>
    <xf numFmtId="2" fontId="65" fillId="0" borderId="0" xfId="56" applyNumberFormat="1" applyFill="1" applyAlignment="1" quotePrefix="1">
      <alignment horizontal="center"/>
    </xf>
    <xf numFmtId="0" fontId="65" fillId="0" borderId="0" xfId="56" applyAlignment="1" quotePrefix="1">
      <alignment/>
    </xf>
    <xf numFmtId="0" fontId="18" fillId="0" borderId="83" xfId="95" applyFont="1" applyFill="1" applyBorder="1" applyAlignment="1">
      <alignment horizontal="center" vertical="center" wrapText="1"/>
      <protection/>
    </xf>
    <xf numFmtId="0" fontId="18" fillId="0" borderId="84" xfId="95" applyFont="1" applyFill="1" applyBorder="1" applyAlignment="1">
      <alignment horizontal="center" vertical="center" wrapText="1"/>
      <protection/>
    </xf>
    <xf numFmtId="0" fontId="11" fillId="0" borderId="83" xfId="95" applyFont="1" applyFill="1" applyBorder="1" applyAlignment="1">
      <alignment horizontal="center" vertical="center" wrapText="1"/>
      <protection/>
    </xf>
    <xf numFmtId="0" fontId="65" fillId="0" borderId="0" xfId="56" applyAlignment="1">
      <alignment/>
    </xf>
    <xf numFmtId="188" fontId="2" fillId="0" borderId="53" xfId="72" applyNumberFormat="1" applyFont="1" applyBorder="1" applyAlignment="1">
      <alignment horizontal="left" vertical="top"/>
      <protection/>
    </xf>
    <xf numFmtId="0" fontId="75" fillId="0" borderId="0" xfId="63" applyFont="1" applyAlignment="1">
      <alignment horizontal="center"/>
      <protection/>
    </xf>
    <xf numFmtId="0" fontId="5" fillId="0" borderId="14" xfId="63" applyBorder="1">
      <alignment/>
      <protection/>
    </xf>
    <xf numFmtId="0" fontId="65" fillId="0" borderId="0" xfId="56" applyAlignment="1" quotePrefix="1">
      <alignment horizontal="center"/>
    </xf>
    <xf numFmtId="0" fontId="1" fillId="0" borderId="0" xfId="0" applyFont="1" applyAlignment="1">
      <alignment horizontal="center"/>
    </xf>
    <xf numFmtId="0" fontId="65" fillId="0" borderId="0" xfId="56" applyAlignment="1">
      <alignment horizontal="left"/>
    </xf>
    <xf numFmtId="0" fontId="65" fillId="0" borderId="0" xfId="56" applyAlignment="1">
      <alignment/>
    </xf>
    <xf numFmtId="0" fontId="65" fillId="0" borderId="34" xfId="56" applyBorder="1" applyAlignment="1">
      <alignment horizontal="left"/>
    </xf>
    <xf numFmtId="0" fontId="2" fillId="0" borderId="2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" fillId="0" borderId="4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4" fontId="5" fillId="0" borderId="20" xfId="0" applyNumberFormat="1" applyFont="1" applyBorder="1" applyAlignment="1">
      <alignment horizontal="center"/>
    </xf>
    <xf numFmtId="174" fontId="5" fillId="0" borderId="19" xfId="0" applyNumberFormat="1" applyFont="1" applyBorder="1" applyAlignment="1">
      <alignment horizontal="center"/>
    </xf>
    <xf numFmtId="174" fontId="5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68" applyFont="1" applyBorder="1" applyAlignment="1">
      <alignment horizontal="left"/>
      <protection/>
    </xf>
    <xf numFmtId="0" fontId="2" fillId="0" borderId="11" xfId="68" applyFont="1" applyBorder="1" applyAlignment="1">
      <alignment horizontal="left"/>
      <protection/>
    </xf>
    <xf numFmtId="0" fontId="2" fillId="0" borderId="27" xfId="68" applyFont="1" applyBorder="1" applyAlignment="1">
      <alignment horizontal="left"/>
      <protection/>
    </xf>
    <xf numFmtId="0" fontId="2" fillId="0" borderId="12" xfId="68" applyFont="1" applyBorder="1" applyAlignment="1">
      <alignment horizontal="left"/>
      <protection/>
    </xf>
    <xf numFmtId="0" fontId="2" fillId="0" borderId="40" xfId="68" applyFont="1" applyBorder="1" applyAlignment="1">
      <alignment horizontal="center" vertical="center"/>
      <protection/>
    </xf>
    <xf numFmtId="0" fontId="2" fillId="0" borderId="18" xfId="68" applyFont="1" applyBorder="1" applyAlignment="1">
      <alignment horizontal="center" vertical="center"/>
      <protection/>
    </xf>
    <xf numFmtId="0" fontId="2" fillId="0" borderId="14" xfId="68" applyFont="1" applyBorder="1" applyAlignment="1">
      <alignment horizontal="center" vertical="center"/>
      <protection/>
    </xf>
    <xf numFmtId="0" fontId="2" fillId="0" borderId="11" xfId="68" applyFont="1" applyBorder="1" applyAlignment="1">
      <alignment horizontal="center" vertical="center"/>
      <protection/>
    </xf>
    <xf numFmtId="0" fontId="2" fillId="0" borderId="27" xfId="68" applyFont="1" applyBorder="1" applyAlignment="1">
      <alignment horizontal="center" vertical="center"/>
      <protection/>
    </xf>
    <xf numFmtId="0" fontId="2" fillId="0" borderId="12" xfId="68" applyFont="1" applyBorder="1" applyAlignment="1">
      <alignment horizontal="center" vertical="center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5" xfId="68" applyFont="1" applyBorder="1" applyAlignment="1">
      <alignment horizontal="center" vertical="center" wrapText="1"/>
      <protection/>
    </xf>
    <xf numFmtId="0" fontId="2" fillId="0" borderId="13" xfId="68" applyFont="1" applyBorder="1" applyAlignment="1">
      <alignment horizontal="center" vertical="center" wrapText="1"/>
      <protection/>
    </xf>
    <xf numFmtId="0" fontId="2" fillId="0" borderId="16" xfId="68" applyFont="1" applyBorder="1" applyAlignment="1">
      <alignment horizontal="center"/>
      <protection/>
    </xf>
    <xf numFmtId="180" fontId="2" fillId="0" borderId="10" xfId="68" applyNumberFormat="1" applyFont="1" applyBorder="1" applyAlignment="1">
      <alignment horizontal="center" vertical="center"/>
      <protection/>
    </xf>
    <xf numFmtId="0" fontId="2" fillId="0" borderId="13" xfId="68" applyFont="1" applyBorder="1" applyAlignment="1">
      <alignment horizontal="center" vertical="center"/>
      <protection/>
    </xf>
    <xf numFmtId="0" fontId="2" fillId="0" borderId="14" xfId="67" applyFont="1" applyBorder="1" applyAlignment="1">
      <alignment horizontal="left"/>
      <protection/>
    </xf>
    <xf numFmtId="0" fontId="2" fillId="0" borderId="11" xfId="67" applyFont="1" applyBorder="1" applyAlignment="1">
      <alignment horizontal="left"/>
      <protection/>
    </xf>
    <xf numFmtId="0" fontId="2" fillId="0" borderId="27" xfId="67" applyFont="1" applyBorder="1" applyAlignment="1">
      <alignment horizontal="left"/>
      <protection/>
    </xf>
    <xf numFmtId="0" fontId="2" fillId="0" borderId="12" xfId="67" applyFont="1" applyBorder="1" applyAlignment="1">
      <alignment horizontal="left"/>
      <protection/>
    </xf>
    <xf numFmtId="0" fontId="65" fillId="0" borderId="34" xfId="56" applyBorder="1" applyAlignment="1">
      <alignment horizontal="center"/>
    </xf>
    <xf numFmtId="0" fontId="2" fillId="0" borderId="40" xfId="67" applyFont="1" applyBorder="1" applyAlignment="1">
      <alignment horizontal="center" vertical="center"/>
      <protection/>
    </xf>
    <xf numFmtId="0" fontId="2" fillId="0" borderId="18" xfId="67" applyFont="1" applyBorder="1" applyAlignment="1">
      <alignment horizontal="center" vertical="center"/>
      <protection/>
    </xf>
    <xf numFmtId="0" fontId="2" fillId="0" borderId="14" xfId="67" applyFont="1" applyBorder="1" applyAlignment="1">
      <alignment horizontal="center" vertical="center"/>
      <protection/>
    </xf>
    <xf numFmtId="0" fontId="2" fillId="0" borderId="11" xfId="67" applyFont="1" applyBorder="1" applyAlignment="1">
      <alignment horizontal="center" vertical="center"/>
      <protection/>
    </xf>
    <xf numFmtId="0" fontId="2" fillId="0" borderId="27" xfId="67" applyFont="1" applyBorder="1" applyAlignment="1">
      <alignment horizontal="center" vertical="center"/>
      <protection/>
    </xf>
    <xf numFmtId="0" fontId="2" fillId="0" borderId="12" xfId="67" applyFont="1" applyBorder="1" applyAlignment="1">
      <alignment horizontal="center" vertical="center"/>
      <protection/>
    </xf>
    <xf numFmtId="0" fontId="2" fillId="0" borderId="10" xfId="67" applyFont="1" applyBorder="1" applyAlignment="1">
      <alignment horizontal="center" vertical="center" wrapText="1"/>
      <protection/>
    </xf>
    <xf numFmtId="0" fontId="2" fillId="0" borderId="15" xfId="67" applyFont="1" applyBorder="1" applyAlignment="1">
      <alignment horizontal="center" vertical="center" wrapText="1"/>
      <protection/>
    </xf>
    <xf numFmtId="0" fontId="2" fillId="0" borderId="13" xfId="67" applyFont="1" applyBorder="1" applyAlignment="1">
      <alignment horizontal="center" vertical="center" wrapText="1"/>
      <protection/>
    </xf>
    <xf numFmtId="0" fontId="2" fillId="0" borderId="20" xfId="67" applyFont="1" applyBorder="1" applyAlignment="1">
      <alignment horizontal="center"/>
      <protection/>
    </xf>
    <xf numFmtId="0" fontId="2" fillId="0" borderId="17" xfId="67" applyFont="1" applyBorder="1" applyAlignment="1">
      <alignment horizontal="center"/>
      <protection/>
    </xf>
    <xf numFmtId="0" fontId="2" fillId="0" borderId="10" xfId="67" applyFont="1" applyFill="1" applyBorder="1" applyAlignment="1">
      <alignment horizontal="center" vertical="center" wrapText="1"/>
      <protection/>
    </xf>
    <xf numFmtId="0" fontId="2" fillId="0" borderId="13" xfId="67" applyFont="1" applyFill="1" applyBorder="1" applyAlignment="1">
      <alignment horizontal="center" vertical="center" wrapText="1"/>
      <protection/>
    </xf>
    <xf numFmtId="0" fontId="2" fillId="0" borderId="10" xfId="67" applyFont="1" applyBorder="1" applyAlignment="1">
      <alignment horizontal="center" vertical="center"/>
      <protection/>
    </xf>
    <xf numFmtId="0" fontId="2" fillId="0" borderId="13" xfId="67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0" xfId="84" applyFont="1" applyBorder="1" applyAlignment="1">
      <alignment horizontal="center" vertical="center"/>
      <protection/>
    </xf>
    <xf numFmtId="0" fontId="2" fillId="0" borderId="14" xfId="84" applyFont="1" applyBorder="1" applyAlignment="1">
      <alignment horizontal="center" vertical="center"/>
      <protection/>
    </xf>
    <xf numFmtId="0" fontId="2" fillId="0" borderId="27" xfId="84" applyFont="1" applyBorder="1" applyAlignment="1">
      <alignment horizontal="center" vertical="center"/>
      <protection/>
    </xf>
    <xf numFmtId="0" fontId="2" fillId="0" borderId="10" xfId="84" applyFont="1" applyBorder="1" applyAlignment="1">
      <alignment horizontal="center" vertical="center"/>
      <protection/>
    </xf>
    <xf numFmtId="0" fontId="2" fillId="0" borderId="15" xfId="84" applyFont="1" applyBorder="1" applyAlignment="1">
      <alignment horizontal="center" vertical="center"/>
      <protection/>
    </xf>
    <xf numFmtId="0" fontId="2" fillId="0" borderId="13" xfId="84" applyFont="1" applyBorder="1" applyAlignment="1">
      <alignment horizontal="center" vertical="center"/>
      <protection/>
    </xf>
    <xf numFmtId="0" fontId="2" fillId="0" borderId="18" xfId="84" applyFont="1" applyBorder="1" applyAlignment="1">
      <alignment horizontal="center" vertical="center"/>
      <protection/>
    </xf>
    <xf numFmtId="0" fontId="2" fillId="0" borderId="12" xfId="84" applyFont="1" applyBorder="1" applyAlignment="1">
      <alignment horizontal="center" vertical="center"/>
      <protection/>
    </xf>
    <xf numFmtId="0" fontId="2" fillId="0" borderId="10" xfId="70" applyFont="1" applyBorder="1" applyAlignment="1">
      <alignment horizontal="center" vertical="center" wrapText="1"/>
      <protection/>
    </xf>
    <xf numFmtId="0" fontId="2" fillId="0" borderId="13" xfId="70" applyFont="1" applyBorder="1" applyAlignment="1">
      <alignment vertical="center"/>
      <protection/>
    </xf>
    <xf numFmtId="0" fontId="2" fillId="0" borderId="20" xfId="70" applyFont="1" applyBorder="1" applyAlignment="1">
      <alignment horizontal="center"/>
      <protection/>
    </xf>
    <xf numFmtId="0" fontId="2" fillId="0" borderId="19" xfId="70" applyFont="1" applyBorder="1" applyAlignment="1">
      <alignment horizontal="center"/>
      <protection/>
    </xf>
    <xf numFmtId="0" fontId="2" fillId="0" borderId="40" xfId="100" applyFont="1" applyBorder="1" applyAlignment="1">
      <alignment horizontal="center" vertical="center"/>
      <protection/>
    </xf>
    <xf numFmtId="0" fontId="2" fillId="0" borderId="14" xfId="100" applyFont="1" applyBorder="1" applyAlignment="1">
      <alignment horizontal="center" vertical="center"/>
      <protection/>
    </xf>
    <xf numFmtId="0" fontId="2" fillId="0" borderId="27" xfId="100" applyFont="1" applyBorder="1" applyAlignment="1">
      <alignment horizontal="center" vertical="center"/>
      <protection/>
    </xf>
    <xf numFmtId="0" fontId="2" fillId="0" borderId="40" xfId="100" applyFont="1" applyBorder="1" applyAlignment="1">
      <alignment horizontal="center" vertical="center" wrapText="1"/>
      <protection/>
    </xf>
    <xf numFmtId="0" fontId="2" fillId="0" borderId="42" xfId="100" applyFont="1" applyBorder="1" applyAlignment="1">
      <alignment horizontal="center" vertical="center" wrapText="1"/>
      <protection/>
    </xf>
    <xf numFmtId="0" fontId="2" fillId="0" borderId="18" xfId="100" applyFont="1" applyBorder="1" applyAlignment="1">
      <alignment horizontal="center" vertical="center" wrapText="1"/>
      <protection/>
    </xf>
    <xf numFmtId="0" fontId="2" fillId="0" borderId="27" xfId="100" applyFont="1" applyBorder="1" applyAlignment="1">
      <alignment horizontal="center" vertical="center" wrapText="1"/>
      <protection/>
    </xf>
    <xf numFmtId="0" fontId="2" fillId="0" borderId="34" xfId="100" applyFont="1" applyBorder="1" applyAlignment="1">
      <alignment horizontal="center" vertical="center" wrapText="1"/>
      <protection/>
    </xf>
    <xf numFmtId="0" fontId="2" fillId="0" borderId="12" xfId="100" applyFont="1" applyBorder="1" applyAlignment="1">
      <alignment horizontal="center" vertical="center" wrapText="1"/>
      <protection/>
    </xf>
    <xf numFmtId="0" fontId="2" fillId="0" borderId="20" xfId="100" applyFont="1" applyBorder="1" applyAlignment="1">
      <alignment horizontal="center" vertical="center" wrapText="1"/>
      <protection/>
    </xf>
    <xf numFmtId="0" fontId="2" fillId="0" borderId="19" xfId="100" applyFont="1" applyBorder="1" applyAlignment="1">
      <alignment horizontal="center" vertical="center" wrapText="1"/>
      <protection/>
    </xf>
    <xf numFmtId="0" fontId="2" fillId="0" borderId="17" xfId="100" applyFont="1" applyBorder="1" applyAlignment="1">
      <alignment horizontal="center" vertical="center" wrapText="1"/>
      <protection/>
    </xf>
    <xf numFmtId="0" fontId="3" fillId="0" borderId="0" xfId="71" applyFont="1" applyAlignment="1">
      <alignment horizontal="left" wrapText="1"/>
      <protection/>
    </xf>
    <xf numFmtId="0" fontId="3" fillId="0" borderId="10" xfId="71" applyFont="1" applyBorder="1" applyAlignment="1">
      <alignment horizontal="center" vertical="center" wrapText="1"/>
      <protection/>
    </xf>
    <xf numFmtId="0" fontId="14" fillId="0" borderId="13" xfId="71" applyFont="1" applyBorder="1" applyAlignment="1">
      <alignment horizontal="center" vertical="center" wrapText="1"/>
      <protection/>
    </xf>
    <xf numFmtId="0" fontId="2" fillId="0" borderId="20" xfId="71" applyFont="1" applyBorder="1" applyAlignment="1">
      <alignment horizontal="center"/>
      <protection/>
    </xf>
    <xf numFmtId="0" fontId="2" fillId="0" borderId="19" xfId="71" applyFont="1" applyBorder="1" applyAlignment="1">
      <alignment horizontal="center"/>
      <protection/>
    </xf>
    <xf numFmtId="0" fontId="2" fillId="0" borderId="52" xfId="71" applyFont="1" applyBorder="1" applyAlignment="1">
      <alignment horizontal="center"/>
      <protection/>
    </xf>
    <xf numFmtId="0" fontId="2" fillId="0" borderId="46" xfId="71" applyFont="1" applyBorder="1" applyAlignment="1">
      <alignment horizontal="center" wrapText="1"/>
      <protection/>
    </xf>
    <xf numFmtId="0" fontId="2" fillId="0" borderId="49" xfId="71" applyFont="1" applyBorder="1" applyAlignment="1">
      <alignment horizontal="center" wrapText="1"/>
      <protection/>
    </xf>
    <xf numFmtId="0" fontId="2" fillId="0" borderId="10" xfId="72" applyFont="1" applyBorder="1" applyAlignment="1">
      <alignment horizontal="center" vertical="center" wrapText="1"/>
      <protection/>
    </xf>
    <xf numFmtId="0" fontId="15" fillId="0" borderId="13" xfId="72" applyFont="1" applyBorder="1" applyAlignment="1">
      <alignment horizontal="center" vertical="center" wrapText="1"/>
      <protection/>
    </xf>
    <xf numFmtId="0" fontId="2" fillId="0" borderId="46" xfId="72" applyFont="1" applyBorder="1" applyAlignment="1">
      <alignment horizontal="center"/>
      <protection/>
    </xf>
    <xf numFmtId="0" fontId="15" fillId="0" borderId="49" xfId="72" applyFont="1" applyBorder="1" applyAlignment="1">
      <alignment horizontal="center"/>
      <protection/>
    </xf>
    <xf numFmtId="0" fontId="2" fillId="0" borderId="40" xfId="73" applyFont="1" applyBorder="1" applyAlignment="1">
      <alignment horizontal="center" vertical="center" wrapText="1"/>
      <protection/>
    </xf>
    <xf numFmtId="0" fontId="15" fillId="0" borderId="27" xfId="73" applyFont="1" applyBorder="1" applyAlignment="1">
      <alignment horizontal="center" vertical="center" wrapText="1"/>
      <protection/>
    </xf>
    <xf numFmtId="0" fontId="2" fillId="0" borderId="46" xfId="73" applyFont="1" applyBorder="1" applyAlignment="1">
      <alignment horizontal="center"/>
      <protection/>
    </xf>
    <xf numFmtId="0" fontId="15" fillId="0" borderId="49" xfId="73" applyFont="1" applyBorder="1" applyAlignment="1">
      <alignment horizontal="center"/>
      <protection/>
    </xf>
    <xf numFmtId="174" fontId="1" fillId="0" borderId="20" xfId="74" applyNumberFormat="1" applyFont="1" applyBorder="1" applyAlignment="1">
      <alignment horizontal="center"/>
      <protection/>
    </xf>
    <xf numFmtId="174" fontId="1" fillId="0" borderId="19" xfId="74" applyNumberFormat="1" applyFont="1" applyBorder="1" applyAlignment="1">
      <alignment horizontal="center"/>
      <protection/>
    </xf>
    <xf numFmtId="174" fontId="1" fillId="0" borderId="85" xfId="74" applyNumberFormat="1" applyFont="1" applyBorder="1" applyAlignment="1">
      <alignment horizontal="center"/>
      <protection/>
    </xf>
    <xf numFmtId="174" fontId="1" fillId="0" borderId="17" xfId="74" applyNumberFormat="1" applyFont="1" applyBorder="1" applyAlignment="1">
      <alignment horizontal="center"/>
      <protection/>
    </xf>
    <xf numFmtId="0" fontId="5" fillId="0" borderId="10" xfId="74" applyFont="1" applyBorder="1" applyAlignment="1">
      <alignment horizontal="center" vertical="center"/>
      <protection/>
    </xf>
    <xf numFmtId="0" fontId="5" fillId="0" borderId="13" xfId="74" applyFont="1" applyBorder="1" applyAlignment="1">
      <alignment horizontal="center" vertical="center"/>
      <protection/>
    </xf>
    <xf numFmtId="0" fontId="2" fillId="0" borderId="20" xfId="74" applyFont="1" applyBorder="1" applyAlignment="1">
      <alignment horizontal="center"/>
      <protection/>
    </xf>
    <xf numFmtId="0" fontId="2" fillId="0" borderId="19" xfId="74" applyFont="1" applyBorder="1" applyAlignment="1">
      <alignment horizontal="center"/>
      <protection/>
    </xf>
    <xf numFmtId="0" fontId="2" fillId="0" borderId="85" xfId="74" applyFont="1" applyBorder="1" applyAlignment="1">
      <alignment horizontal="center"/>
      <protection/>
    </xf>
    <xf numFmtId="0" fontId="2" fillId="0" borderId="17" xfId="74" applyFont="1" applyBorder="1" applyAlignment="1">
      <alignment horizontal="center"/>
      <protection/>
    </xf>
    <xf numFmtId="0" fontId="1" fillId="0" borderId="14" xfId="74" applyFont="1" applyBorder="1" applyAlignment="1">
      <alignment horizontal="center"/>
      <protection/>
    </xf>
    <xf numFmtId="0" fontId="1" fillId="0" borderId="0" xfId="74" applyFont="1" applyBorder="1" applyAlignment="1">
      <alignment horizontal="center"/>
      <protection/>
    </xf>
    <xf numFmtId="0" fontId="1" fillId="0" borderId="86" xfId="74" applyFont="1" applyBorder="1" applyAlignment="1">
      <alignment horizontal="center"/>
      <protection/>
    </xf>
    <xf numFmtId="0" fontId="1" fillId="0" borderId="11" xfId="74" applyFont="1" applyBorder="1" applyAlignment="1">
      <alignment horizontal="center"/>
      <protection/>
    </xf>
    <xf numFmtId="41" fontId="2" fillId="0" borderId="56" xfId="85" applyNumberFormat="1" applyFont="1" applyBorder="1" applyAlignment="1">
      <alignment horizontal="right"/>
      <protection/>
    </xf>
    <xf numFmtId="41" fontId="2" fillId="0" borderId="55" xfId="85" applyNumberFormat="1" applyFont="1" applyBorder="1" applyAlignment="1">
      <alignment horizontal="right"/>
      <protection/>
    </xf>
    <xf numFmtId="41" fontId="2" fillId="33" borderId="54" xfId="85" applyNumberFormat="1" applyFont="1" applyFill="1" applyBorder="1" applyAlignment="1">
      <alignment horizontal="right"/>
      <protection/>
    </xf>
    <xf numFmtId="41" fontId="2" fillId="0" borderId="58" xfId="85" applyNumberFormat="1" applyFont="1" applyBorder="1" applyAlignment="1">
      <alignment horizontal="right"/>
      <protection/>
    </xf>
    <xf numFmtId="41" fontId="2" fillId="0" borderId="50" xfId="85" applyNumberFormat="1" applyFont="1" applyBorder="1" applyAlignment="1">
      <alignment horizontal="right"/>
      <protection/>
    </xf>
    <xf numFmtId="41" fontId="2" fillId="0" borderId="53" xfId="85" applyNumberFormat="1" applyFont="1" applyBorder="1" applyAlignment="1">
      <alignment horizontal="right"/>
      <protection/>
    </xf>
    <xf numFmtId="0" fontId="2" fillId="0" borderId="10" xfId="85" applyFont="1" applyBorder="1" applyAlignment="1">
      <alignment horizontal="center" vertical="center" wrapText="1"/>
      <protection/>
    </xf>
    <xf numFmtId="0" fontId="2" fillId="0" borderId="15" xfId="85" applyFont="1" applyBorder="1" applyAlignment="1">
      <alignment horizontal="center" vertical="center" wrapText="1"/>
      <protection/>
    </xf>
    <xf numFmtId="0" fontId="2" fillId="0" borderId="13" xfId="85" applyFont="1" applyBorder="1" applyAlignment="1">
      <alignment horizontal="center" vertical="center" wrapText="1"/>
      <protection/>
    </xf>
    <xf numFmtId="0" fontId="5" fillId="0" borderId="10" xfId="69" applyFont="1" applyBorder="1" applyAlignment="1">
      <alignment horizontal="center" vertical="center"/>
      <protection/>
    </xf>
    <xf numFmtId="0" fontId="13" fillId="0" borderId="13" xfId="69" applyFont="1" applyBorder="1" applyAlignment="1">
      <alignment horizontal="center" vertical="center"/>
      <protection/>
    </xf>
    <xf numFmtId="0" fontId="5" fillId="0" borderId="10" xfId="69" applyFont="1" applyBorder="1" applyAlignment="1">
      <alignment horizontal="center" vertical="center" wrapText="1"/>
      <protection/>
    </xf>
    <xf numFmtId="0" fontId="13" fillId="0" borderId="13" xfId="69" applyFont="1" applyBorder="1" applyAlignment="1">
      <alignment vertical="center"/>
      <protection/>
    </xf>
    <xf numFmtId="0" fontId="5" fillId="0" borderId="20" xfId="69" applyFont="1" applyBorder="1" applyAlignment="1">
      <alignment horizontal="center"/>
      <protection/>
    </xf>
    <xf numFmtId="0" fontId="5" fillId="0" borderId="19" xfId="69" applyFont="1" applyBorder="1" applyAlignment="1">
      <alignment horizontal="center"/>
      <protection/>
    </xf>
    <xf numFmtId="0" fontId="5" fillId="0" borderId="17" xfId="69" applyFont="1" applyBorder="1" applyAlignment="1">
      <alignment horizont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3" xfId="61" applyFont="1" applyBorder="1" applyAlignment="1">
      <alignment vertical="center"/>
      <protection/>
    </xf>
    <xf numFmtId="0" fontId="2" fillId="0" borderId="78" xfId="61" applyFont="1" applyBorder="1" applyAlignment="1">
      <alignment horizontal="center"/>
      <protection/>
    </xf>
    <xf numFmtId="0" fontId="2" fillId="0" borderId="68" xfId="61" applyFont="1" applyBorder="1" applyAlignment="1">
      <alignment horizontal="center"/>
      <protection/>
    </xf>
    <xf numFmtId="0" fontId="2" fillId="0" borderId="18" xfId="61" applyFont="1" applyBorder="1" applyAlignment="1">
      <alignment horizontal="center" wrapText="1"/>
      <protection/>
    </xf>
    <xf numFmtId="0" fontId="2" fillId="0" borderId="12" xfId="61" applyFont="1" applyBorder="1" applyAlignment="1">
      <alignment horizontal="center" wrapText="1"/>
      <protection/>
    </xf>
    <xf numFmtId="0" fontId="5" fillId="0" borderId="10" xfId="75" applyFont="1" applyBorder="1" applyAlignment="1">
      <alignment horizontal="center" textRotation="90"/>
      <protection/>
    </xf>
    <xf numFmtId="0" fontId="5" fillId="0" borderId="13" xfId="75" applyFont="1" applyBorder="1" applyAlignment="1">
      <alignment horizontal="center" textRotation="90"/>
      <protection/>
    </xf>
    <xf numFmtId="0" fontId="5" fillId="0" borderId="10" xfId="75" applyFont="1" applyFill="1" applyBorder="1" applyAlignment="1">
      <alignment horizontal="center" textRotation="90"/>
      <protection/>
    </xf>
    <xf numFmtId="0" fontId="5" fillId="0" borderId="13" xfId="75" applyFont="1" applyFill="1" applyBorder="1" applyAlignment="1">
      <alignment horizontal="center" textRotation="90"/>
      <protection/>
    </xf>
    <xf numFmtId="0" fontId="5" fillId="0" borderId="10" xfId="75" applyFont="1" applyBorder="1" applyAlignment="1">
      <alignment horizontal="center" vertical="center"/>
      <protection/>
    </xf>
    <xf numFmtId="0" fontId="5" fillId="0" borderId="13" xfId="75" applyFont="1" applyBorder="1" applyAlignment="1">
      <alignment horizontal="center" vertical="center"/>
      <protection/>
    </xf>
    <xf numFmtId="0" fontId="5" fillId="33" borderId="10" xfId="77" applyFont="1" applyFill="1" applyBorder="1" applyAlignment="1">
      <alignment horizontal="center" textRotation="90"/>
      <protection/>
    </xf>
    <xf numFmtId="0" fontId="5" fillId="33" borderId="13" xfId="77" applyFont="1" applyFill="1" applyBorder="1" applyAlignment="1">
      <alignment horizontal="center" textRotation="90"/>
      <protection/>
    </xf>
    <xf numFmtId="0" fontId="5" fillId="33" borderId="10" xfId="77" applyFont="1" applyFill="1" applyBorder="1" applyAlignment="1">
      <alignment horizontal="center" textRotation="90" wrapText="1"/>
      <protection/>
    </xf>
    <xf numFmtId="0" fontId="5" fillId="33" borderId="13" xfId="77" applyFont="1" applyFill="1" applyBorder="1" applyAlignment="1">
      <alignment horizontal="center" textRotation="90" wrapText="1"/>
      <protection/>
    </xf>
    <xf numFmtId="0" fontId="5" fillId="0" borderId="13" xfId="61" applyBorder="1" applyAlignment="1">
      <alignment wrapText="1"/>
      <protection/>
    </xf>
    <xf numFmtId="0" fontId="5" fillId="0" borderId="20" xfId="77" applyFont="1" applyBorder="1" applyAlignment="1">
      <alignment horizontal="center" vertical="center"/>
      <protection/>
    </xf>
    <xf numFmtId="0" fontId="5" fillId="0" borderId="19" xfId="77" applyFont="1" applyBorder="1" applyAlignment="1">
      <alignment horizontal="center" vertical="center"/>
      <protection/>
    </xf>
    <xf numFmtId="0" fontId="5" fillId="0" borderId="17" xfId="77" applyFont="1" applyBorder="1" applyAlignment="1">
      <alignment horizontal="center" vertical="center"/>
      <protection/>
    </xf>
    <xf numFmtId="0" fontId="5" fillId="0" borderId="10" xfId="75" applyNumberFormat="1" applyFont="1" applyBorder="1" applyAlignment="1">
      <alignment horizontal="center" textRotation="90"/>
      <protection/>
    </xf>
    <xf numFmtId="0" fontId="5" fillId="0" borderId="13" xfId="75" applyNumberFormat="1" applyFont="1" applyBorder="1" applyAlignment="1">
      <alignment horizontal="center" textRotation="90"/>
      <protection/>
    </xf>
    <xf numFmtId="0" fontId="5" fillId="0" borderId="10" xfId="75" applyNumberFormat="1" applyFont="1" applyFill="1" applyBorder="1" applyAlignment="1">
      <alignment horizontal="center" textRotation="90"/>
      <protection/>
    </xf>
    <xf numFmtId="0" fontId="5" fillId="0" borderId="13" xfId="75" applyNumberFormat="1" applyFont="1" applyFill="1" applyBorder="1" applyAlignment="1">
      <alignment horizontal="center" textRotation="90"/>
      <protection/>
    </xf>
    <xf numFmtId="0" fontId="5" fillId="0" borderId="10" xfId="75" applyNumberFormat="1" applyFont="1" applyBorder="1" applyAlignment="1">
      <alignment horizontal="left" vertical="center"/>
      <protection/>
    </xf>
    <xf numFmtId="0" fontId="5" fillId="0" borderId="13" xfId="75" applyNumberFormat="1" applyFont="1" applyBorder="1" applyAlignment="1">
      <alignment horizontal="left" vertical="center"/>
      <protection/>
    </xf>
    <xf numFmtId="0" fontId="5" fillId="33" borderId="10" xfId="77" applyNumberFormat="1" applyFont="1" applyFill="1" applyBorder="1" applyAlignment="1">
      <alignment horizontal="center" textRotation="90"/>
      <protection/>
    </xf>
    <xf numFmtId="0" fontId="5" fillId="33" borderId="13" xfId="77" applyNumberFormat="1" applyFont="1" applyFill="1" applyBorder="1" applyAlignment="1">
      <alignment horizontal="center" textRotation="90"/>
      <protection/>
    </xf>
    <xf numFmtId="0" fontId="5" fillId="33" borderId="10" xfId="77" applyNumberFormat="1" applyFont="1" applyFill="1" applyBorder="1" applyAlignment="1">
      <alignment horizontal="center" textRotation="90" wrapText="1"/>
      <protection/>
    </xf>
    <xf numFmtId="0" fontId="5" fillId="33" borderId="13" xfId="77" applyNumberFormat="1" applyFont="1" applyFill="1" applyBorder="1" applyAlignment="1">
      <alignment horizontal="center" textRotation="90" wrapText="1"/>
      <protection/>
    </xf>
    <xf numFmtId="0" fontId="5" fillId="0" borderId="20" xfId="77" applyNumberFormat="1" applyFont="1" applyBorder="1" applyAlignment="1">
      <alignment horizontal="center" vertical="center"/>
      <protection/>
    </xf>
    <xf numFmtId="0" fontId="5" fillId="0" borderId="19" xfId="77" applyNumberFormat="1" applyFont="1" applyBorder="1" applyAlignment="1">
      <alignment horizontal="center" vertical="center"/>
      <protection/>
    </xf>
    <xf numFmtId="0" fontId="5" fillId="0" borderId="17" xfId="77" applyNumberFormat="1" applyFont="1" applyBorder="1" applyAlignment="1">
      <alignment horizontal="center" vertical="center"/>
      <protection/>
    </xf>
    <xf numFmtId="0" fontId="5" fillId="0" borderId="10" xfId="75" applyNumberFormat="1" applyFont="1" applyBorder="1" applyAlignment="1">
      <alignment horizontal="center" vertical="center"/>
      <protection/>
    </xf>
    <xf numFmtId="0" fontId="5" fillId="0" borderId="13" xfId="75" applyNumberFormat="1" applyFont="1" applyBorder="1" applyAlignment="1">
      <alignment horizontal="center" vertical="center"/>
      <protection/>
    </xf>
    <xf numFmtId="0" fontId="2" fillId="0" borderId="10" xfId="78" applyFont="1" applyBorder="1" applyAlignment="1">
      <alignment horizontal="center" vertical="center" wrapText="1"/>
      <protection/>
    </xf>
    <xf numFmtId="0" fontId="2" fillId="0" borderId="13" xfId="78" applyFont="1" applyBorder="1" applyAlignment="1">
      <alignment horizontal="center" vertical="center" wrapText="1"/>
      <protection/>
    </xf>
    <xf numFmtId="0" fontId="2" fillId="0" borderId="20" xfId="78" applyFont="1" applyBorder="1" applyAlignment="1">
      <alignment horizontal="center" vertical="center" wrapText="1"/>
      <protection/>
    </xf>
    <xf numFmtId="0" fontId="2" fillId="0" borderId="19" xfId="78" applyFont="1" applyBorder="1" applyAlignment="1">
      <alignment horizontal="center" vertical="center" wrapText="1"/>
      <protection/>
    </xf>
    <xf numFmtId="0" fontId="2" fillId="0" borderId="17" xfId="78" applyFont="1" applyBorder="1" applyAlignment="1">
      <alignment horizontal="center" vertical="center" wrapText="1"/>
      <protection/>
    </xf>
    <xf numFmtId="0" fontId="2" fillId="0" borderId="10" xfId="79" applyFont="1" applyBorder="1" applyAlignment="1">
      <alignment horizontal="center" vertical="center" wrapText="1"/>
      <protection/>
    </xf>
    <xf numFmtId="0" fontId="2" fillId="0" borderId="13" xfId="79" applyFont="1" applyBorder="1" applyAlignment="1">
      <alignment horizontal="center" vertical="center" wrapText="1"/>
      <protection/>
    </xf>
    <xf numFmtId="0" fontId="2" fillId="0" borderId="20" xfId="79" applyFont="1" applyBorder="1" applyAlignment="1">
      <alignment horizontal="center" vertical="center" wrapText="1"/>
      <protection/>
    </xf>
    <xf numFmtId="0" fontId="2" fillId="0" borderId="19" xfId="79" applyFont="1" applyBorder="1" applyAlignment="1">
      <alignment horizontal="center" vertical="center" wrapText="1"/>
      <protection/>
    </xf>
    <xf numFmtId="0" fontId="2" fillId="0" borderId="17" xfId="79" applyFont="1" applyBorder="1" applyAlignment="1">
      <alignment horizontal="center" vertical="center" wrapText="1"/>
      <protection/>
    </xf>
    <xf numFmtId="0" fontId="2" fillId="0" borderId="10" xfId="80" applyFont="1" applyBorder="1" applyAlignment="1">
      <alignment horizontal="center" vertical="center" wrapText="1"/>
      <protection/>
    </xf>
    <xf numFmtId="0" fontId="2" fillId="0" borderId="13" xfId="80" applyFont="1" applyBorder="1" applyAlignment="1">
      <alignment horizontal="center" vertical="center" wrapText="1"/>
      <protection/>
    </xf>
    <xf numFmtId="0" fontId="2" fillId="0" borderId="20" xfId="80" applyFont="1" applyBorder="1" applyAlignment="1">
      <alignment horizontal="center" vertical="center" wrapText="1"/>
      <protection/>
    </xf>
    <xf numFmtId="0" fontId="2" fillId="0" borderId="19" xfId="80" applyFont="1" applyBorder="1" applyAlignment="1">
      <alignment horizontal="center" vertical="center" wrapText="1"/>
      <protection/>
    </xf>
    <xf numFmtId="0" fontId="2" fillId="0" borderId="17" xfId="80" applyFont="1" applyBorder="1" applyAlignment="1">
      <alignment horizontal="center" vertical="center" wrapText="1"/>
      <protection/>
    </xf>
    <xf numFmtId="0" fontId="2" fillId="0" borderId="10" xfId="81" applyFont="1" applyBorder="1" applyAlignment="1">
      <alignment horizontal="center" vertical="center" wrapText="1"/>
      <protection/>
    </xf>
    <xf numFmtId="0" fontId="2" fillId="0" borderId="13" xfId="81" applyFont="1" applyBorder="1" applyAlignment="1">
      <alignment horizontal="center" vertical="center" wrapText="1"/>
      <protection/>
    </xf>
    <xf numFmtId="0" fontId="2" fillId="0" borderId="10" xfId="82" applyFont="1" applyBorder="1" applyAlignment="1">
      <alignment horizontal="center" vertical="center" wrapText="1"/>
      <protection/>
    </xf>
    <xf numFmtId="0" fontId="2" fillId="0" borderId="13" xfId="82" applyFont="1" applyBorder="1" applyAlignment="1">
      <alignment horizontal="center" vertical="center" wrapText="1"/>
      <protection/>
    </xf>
    <xf numFmtId="0" fontId="2" fillId="0" borderId="10" xfId="65" applyFont="1" applyBorder="1" applyAlignment="1">
      <alignment horizontal="center" vertical="center" wrapText="1"/>
      <protection/>
    </xf>
    <xf numFmtId="0" fontId="2" fillId="0" borderId="13" xfId="65" applyFont="1" applyBorder="1" applyAlignment="1">
      <alignment horizontal="center" vertical="center" wrapText="1"/>
      <protection/>
    </xf>
    <xf numFmtId="0" fontId="2" fillId="0" borderId="54" xfId="83" applyFont="1" applyBorder="1" applyAlignment="1">
      <alignment horizontal="center" textRotation="90"/>
      <protection/>
    </xf>
    <xf numFmtId="0" fontId="2" fillId="0" borderId="17" xfId="83" applyFont="1" applyBorder="1" applyAlignment="1">
      <alignment horizontal="center" textRotation="90"/>
      <protection/>
    </xf>
    <xf numFmtId="0" fontId="2" fillId="0" borderId="20" xfId="83" applyFont="1" applyBorder="1" applyAlignment="1">
      <alignment horizontal="center" textRotation="90"/>
      <protection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40" xfId="86" applyFont="1" applyFill="1" applyBorder="1" applyAlignment="1">
      <alignment horizontal="center" vertical="center"/>
      <protection/>
    </xf>
    <xf numFmtId="0" fontId="2" fillId="0" borderId="18" xfId="86" applyFont="1" applyFill="1" applyBorder="1" applyAlignment="1">
      <alignment horizontal="center" vertical="center"/>
      <protection/>
    </xf>
    <xf numFmtId="0" fontId="2" fillId="0" borderId="27" xfId="86" applyFont="1" applyFill="1" applyBorder="1" applyAlignment="1">
      <alignment horizontal="center" vertical="center"/>
      <protection/>
    </xf>
    <xf numFmtId="0" fontId="2" fillId="0" borderId="12" xfId="86" applyFont="1" applyFill="1" applyBorder="1" applyAlignment="1">
      <alignment horizontal="center" vertical="center"/>
      <protection/>
    </xf>
    <xf numFmtId="0" fontId="2" fillId="0" borderId="16" xfId="86" applyFont="1" applyFill="1" applyBorder="1" applyAlignment="1">
      <alignment horizontal="center" vertical="center"/>
      <protection/>
    </xf>
    <xf numFmtId="0" fontId="2" fillId="0" borderId="5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8" fillId="0" borderId="87" xfId="95" applyFont="1" applyFill="1" applyBorder="1" applyAlignment="1">
      <alignment horizontal="center"/>
      <protection/>
    </xf>
    <xf numFmtId="0" fontId="13" fillId="0" borderId="88" xfId="95" applyFill="1" applyBorder="1" applyAlignment="1">
      <alignment horizontal="center"/>
      <protection/>
    </xf>
    <xf numFmtId="0" fontId="3" fillId="0" borderId="20" xfId="97" applyFont="1" applyBorder="1" applyAlignment="1">
      <alignment horizontal="center"/>
      <protection/>
    </xf>
    <xf numFmtId="0" fontId="3" fillId="0" borderId="19" xfId="97" applyFont="1" applyBorder="1" applyAlignment="1">
      <alignment horizontal="center"/>
      <protection/>
    </xf>
    <xf numFmtId="0" fontId="3" fillId="0" borderId="17" xfId="97" applyFont="1" applyBorder="1" applyAlignment="1">
      <alignment horizontal="center"/>
      <protection/>
    </xf>
    <xf numFmtId="0" fontId="11" fillId="0" borderId="41" xfId="95" applyFont="1" applyBorder="1" applyAlignment="1">
      <alignment horizontal="center" vertical="center" wrapText="1"/>
      <protection/>
    </xf>
    <xf numFmtId="0" fontId="11" fillId="0" borderId="57" xfId="95" applyFont="1" applyBorder="1" applyAlignment="1">
      <alignment horizontal="center" vertical="center" wrapText="1"/>
      <protection/>
    </xf>
    <xf numFmtId="0" fontId="18" fillId="0" borderId="41" xfId="95" applyFont="1" applyFill="1" applyBorder="1" applyAlignment="1">
      <alignment horizontal="center" vertical="center" wrapText="1"/>
      <protection/>
    </xf>
    <xf numFmtId="0" fontId="18" fillId="0" borderId="57" xfId="95" applyFont="1" applyFill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0" xfId="87" applyFont="1" applyBorder="1" applyAlignment="1">
      <alignment horizontal="center" vertical="center" wrapText="1"/>
      <protection/>
    </xf>
    <xf numFmtId="0" fontId="2" fillId="0" borderId="13" xfId="87" applyFont="1" applyBorder="1" applyAlignment="1">
      <alignment horizontal="center" vertical="center" wrapText="1"/>
      <protection/>
    </xf>
    <xf numFmtId="0" fontId="2" fillId="0" borderId="20" xfId="87" applyFont="1" applyBorder="1" applyAlignment="1">
      <alignment horizontal="center"/>
      <protection/>
    </xf>
    <xf numFmtId="0" fontId="2" fillId="0" borderId="19" xfId="87" applyFont="1" applyBorder="1" applyAlignment="1">
      <alignment horizontal="center"/>
      <protection/>
    </xf>
    <xf numFmtId="0" fontId="2" fillId="0" borderId="52" xfId="87" applyFont="1" applyBorder="1" applyAlignment="1">
      <alignment horizontal="center"/>
      <protection/>
    </xf>
    <xf numFmtId="0" fontId="2" fillId="0" borderId="10" xfId="91" applyFont="1" applyBorder="1" applyAlignment="1">
      <alignment horizontal="center" vertical="center" wrapText="1"/>
      <protection/>
    </xf>
    <xf numFmtId="0" fontId="2" fillId="0" borderId="13" xfId="91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2" fillId="0" borderId="10" xfId="93" applyFont="1" applyBorder="1" applyAlignment="1">
      <alignment horizontal="center" vertical="center"/>
      <protection/>
    </xf>
    <xf numFmtId="0" fontId="15" fillId="0" borderId="13" xfId="93" applyFont="1" applyBorder="1" applyAlignment="1">
      <alignment horizontal="center" vertical="center"/>
      <protection/>
    </xf>
    <xf numFmtId="3" fontId="2" fillId="0" borderId="40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2" fillId="0" borderId="10" xfId="94" applyFont="1" applyBorder="1" applyAlignment="1">
      <alignment horizontal="center" vertical="center"/>
      <protection/>
    </xf>
    <xf numFmtId="0" fontId="15" fillId="0" borderId="13" xfId="94" applyFont="1" applyBorder="1" applyAlignment="1">
      <alignment/>
      <protection/>
    </xf>
    <xf numFmtId="0" fontId="2" fillId="0" borderId="40" xfId="96" applyFont="1" applyFill="1" applyBorder="1" applyAlignment="1">
      <alignment horizontal="center" vertical="center"/>
      <protection/>
    </xf>
    <xf numFmtId="0" fontId="2" fillId="0" borderId="18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center" vertical="center"/>
      <protection/>
    </xf>
    <xf numFmtId="0" fontId="2" fillId="0" borderId="12" xfId="96" applyFont="1" applyFill="1" applyBorder="1" applyAlignment="1">
      <alignment horizontal="center" vertical="center"/>
      <protection/>
    </xf>
    <xf numFmtId="0" fontId="2" fillId="0" borderId="10" xfId="96" applyFont="1" applyFill="1" applyBorder="1" applyAlignment="1">
      <alignment horizontal="center" vertical="center" wrapText="1"/>
      <protection/>
    </xf>
    <xf numFmtId="0" fontId="2" fillId="0" borderId="13" xfId="96" applyFont="1" applyFill="1" applyBorder="1" applyAlignment="1">
      <alignment horizontal="center" vertical="center" wrapText="1"/>
      <protection/>
    </xf>
    <xf numFmtId="0" fontId="2" fillId="0" borderId="4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3" fillId="0" borderId="0" xfId="96" applyFont="1" applyFill="1" applyAlignment="1">
      <alignment horizontal="left"/>
      <protection/>
    </xf>
    <xf numFmtId="0" fontId="3" fillId="0" borderId="0" xfId="96" applyFont="1" applyFill="1" applyAlignment="1">
      <alignment wrapText="1"/>
      <protection/>
    </xf>
    <xf numFmtId="175" fontId="5" fillId="0" borderId="20" xfId="0" applyNumberFormat="1" applyFont="1" applyBorder="1" applyAlignment="1">
      <alignment horizontal="center"/>
    </xf>
    <xf numFmtId="175" fontId="5" fillId="0" borderId="19" xfId="0" applyNumberFormat="1" applyFont="1" applyBorder="1" applyAlignment="1">
      <alignment horizontal="center"/>
    </xf>
    <xf numFmtId="175" fontId="5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3" fillId="0" borderId="0" xfId="0" applyFont="1" applyAlignment="1" quotePrefix="1">
      <alignment horizontal="left"/>
    </xf>
    <xf numFmtId="0" fontId="6" fillId="0" borderId="13" xfId="0" applyFont="1" applyBorder="1" applyAlignment="1">
      <alignment horizontal="center" vertical="center"/>
    </xf>
    <xf numFmtId="0" fontId="2" fillId="0" borderId="40" xfId="98" applyFont="1" applyBorder="1" applyAlignment="1">
      <alignment horizontal="center" vertical="center"/>
      <protection/>
    </xf>
    <xf numFmtId="0" fontId="2" fillId="0" borderId="42" xfId="98" applyFont="1" applyBorder="1" applyAlignment="1">
      <alignment horizontal="center" vertical="center"/>
      <protection/>
    </xf>
    <xf numFmtId="0" fontId="2" fillId="0" borderId="18" xfId="98" applyFont="1" applyBorder="1" applyAlignment="1">
      <alignment horizontal="center" vertical="center"/>
      <protection/>
    </xf>
    <xf numFmtId="0" fontId="2" fillId="0" borderId="27" xfId="98" applyFont="1" applyBorder="1" applyAlignment="1">
      <alignment horizontal="center" vertical="center"/>
      <protection/>
    </xf>
    <xf numFmtId="0" fontId="2" fillId="0" borderId="34" xfId="98" applyFont="1" applyBorder="1" applyAlignment="1">
      <alignment horizontal="center" vertical="center"/>
      <protection/>
    </xf>
    <xf numFmtId="0" fontId="2" fillId="0" borderId="12" xfId="98" applyFont="1" applyBorder="1" applyAlignment="1">
      <alignment horizontal="center" vertical="center"/>
      <protection/>
    </xf>
    <xf numFmtId="0" fontId="2" fillId="0" borderId="40" xfId="99" applyFont="1" applyBorder="1" applyAlignment="1">
      <alignment horizontal="center" vertical="center"/>
      <protection/>
    </xf>
    <xf numFmtId="0" fontId="2" fillId="0" borderId="42" xfId="99" applyFont="1" applyBorder="1" applyAlignment="1">
      <alignment horizontal="center" vertical="center"/>
      <protection/>
    </xf>
    <xf numFmtId="0" fontId="2" fillId="0" borderId="18" xfId="99" applyFont="1" applyBorder="1" applyAlignment="1">
      <alignment horizontal="center" vertical="center"/>
      <protection/>
    </xf>
    <xf numFmtId="0" fontId="2" fillId="0" borderId="27" xfId="99" applyFont="1" applyBorder="1" applyAlignment="1">
      <alignment horizontal="center" vertical="center"/>
      <protection/>
    </xf>
    <xf numFmtId="0" fontId="2" fillId="0" borderId="34" xfId="99" applyFont="1" applyBorder="1" applyAlignment="1">
      <alignment horizontal="center" vertical="center"/>
      <protection/>
    </xf>
    <xf numFmtId="0" fontId="2" fillId="0" borderId="12" xfId="99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6" fillId="0" borderId="13" xfId="62" applyFont="1" applyBorder="1">
      <alignment/>
      <protection/>
    </xf>
    <xf numFmtId="0" fontId="2" fillId="0" borderId="20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3" fillId="0" borderId="0" xfId="100" applyFont="1" applyAlignment="1">
      <alignment horizontal="left"/>
      <protection/>
    </xf>
    <xf numFmtId="0" fontId="2" fillId="0" borderId="10" xfId="100" applyFont="1" applyBorder="1" applyAlignment="1">
      <alignment horizontal="center" vertical="center"/>
      <protection/>
    </xf>
    <xf numFmtId="0" fontId="2" fillId="0" borderId="13" xfId="100" applyFont="1" applyBorder="1" applyAlignment="1">
      <alignment horizontal="center" vertical="center"/>
      <protection/>
    </xf>
    <xf numFmtId="0" fontId="3" fillId="0" borderId="20" xfId="100" applyFont="1" applyBorder="1" applyAlignment="1">
      <alignment horizontal="center" vertical="center" wrapText="1"/>
      <protection/>
    </xf>
    <xf numFmtId="0" fontId="3" fillId="0" borderId="19" xfId="100" applyFont="1" applyBorder="1" applyAlignment="1">
      <alignment horizontal="center" vertical="center" wrapText="1"/>
      <protection/>
    </xf>
    <xf numFmtId="0" fontId="3" fillId="0" borderId="17" xfId="100" applyFont="1" applyBorder="1" applyAlignment="1">
      <alignment horizontal="center" vertical="center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_T 3.14 - 3.15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3 3" xfId="63"/>
    <cellStyle name="Normal 4" xfId="64"/>
    <cellStyle name="Normal_Primary Staff &amp; CPE" xfId="65"/>
    <cellStyle name="Normal_T 16" xfId="66"/>
    <cellStyle name="Normal_T 2.10 - 11" xfId="67"/>
    <cellStyle name="Normal_T 2.12 - 13" xfId="68"/>
    <cellStyle name="Normal_T 3.10 - 11 - 12 - 13" xfId="69"/>
    <cellStyle name="Normal_T 3.14 - 3.15" xfId="70"/>
    <cellStyle name="Normal_T 3.18" xfId="71"/>
    <cellStyle name="Normal_T 3.18 g" xfId="72"/>
    <cellStyle name="Normal_T 3.18 p" xfId="73"/>
    <cellStyle name="Normal_T 3.26 - 27" xfId="74"/>
    <cellStyle name="Normal_T 3.29" xfId="75"/>
    <cellStyle name="Normal_T 3.29 p" xfId="76"/>
    <cellStyle name="Normal_T 3.29g" xfId="77"/>
    <cellStyle name="Normal_T 3.31" xfId="78"/>
    <cellStyle name="Normal_T 3.31 g" xfId="79"/>
    <cellStyle name="Normal_T 3.31 p" xfId="80"/>
    <cellStyle name="Normal_T 3.33" xfId="81"/>
    <cellStyle name="Normal_T 3.33 g" xfId="82"/>
    <cellStyle name="Normal_T 3.36" xfId="83"/>
    <cellStyle name="Normal_T 3.4 - 3.5" xfId="84"/>
    <cellStyle name="Normal_T 3.8 - 3.9" xfId="85"/>
    <cellStyle name="Normal_T 4.10 - 11" xfId="86"/>
    <cellStyle name="Normal_T 4.18" xfId="87"/>
    <cellStyle name="Normal_T 4.18 g" xfId="88"/>
    <cellStyle name="Normal_T 4.18 p" xfId="89"/>
    <cellStyle name="Normal_T 4.25" xfId="90"/>
    <cellStyle name="Normal_T 4.25 g" xfId="91"/>
    <cellStyle name="Normal_T 4.25 p" xfId="92"/>
    <cellStyle name="Normal_T 4.29 - 30 - 31" xfId="93"/>
    <cellStyle name="Normal_T 4.32" xfId="94"/>
    <cellStyle name="Normal_T 4.6 - 7" xfId="95"/>
    <cellStyle name="Normal_T 4.68-69 New" xfId="96"/>
    <cellStyle name="Normal_T 4.8 - 9" xfId="97"/>
    <cellStyle name="Normal_T4.70-4.71" xfId="98"/>
    <cellStyle name="Normal_T4.73-4.74" xfId="99"/>
    <cellStyle name="Normal_T5.1-2 - Prim Enrol" xfId="100"/>
    <cellStyle name="Note" xfId="101"/>
    <cellStyle name="Output" xfId="102"/>
    <cellStyle name="Percent" xfId="103"/>
    <cellStyle name="Title" xfId="104"/>
    <cellStyle name="Total" xfId="105"/>
    <cellStyle name="Warning Text" xfId="106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800100</xdr:colOff>
      <xdr:row>12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953375" y="2686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314325</xdr:colOff>
      <xdr:row>22</xdr:row>
      <xdr:rowOff>38100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8582025" y="525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381000</xdr:colOff>
      <xdr:row>17</xdr:row>
      <xdr:rowOff>76200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963025" y="3476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314325</xdr:colOff>
      <xdr:row>6</xdr:row>
      <xdr:rowOff>38100</xdr:rowOff>
    </xdr:from>
    <xdr:ext cx="257175" cy="6657975"/>
    <xdr:sp fLocksText="0">
      <xdr:nvSpPr>
        <xdr:cNvPr id="1" name="TextBox 1"/>
        <xdr:cNvSpPr txBox="1">
          <a:spLocks noChangeArrowheads="1"/>
        </xdr:cNvSpPr>
      </xdr:nvSpPr>
      <xdr:spPr>
        <a:xfrm rot="5400000">
          <a:off x="7210425" y="1666875"/>
          <a:ext cx="257175" cy="66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19050</xdr:rowOff>
    </xdr:from>
    <xdr:to>
      <xdr:col>1</xdr:col>
      <xdr:colOff>409575</xdr:colOff>
      <xdr:row>4</xdr:row>
      <xdr:rowOff>847725</xdr:rowOff>
    </xdr:to>
    <xdr:sp>
      <xdr:nvSpPr>
        <xdr:cNvPr id="1" name="Text 7"/>
        <xdr:cNvSpPr txBox="1">
          <a:spLocks noChangeArrowheads="1"/>
        </xdr:cNvSpPr>
      </xdr:nvSpPr>
      <xdr:spPr>
        <a:xfrm>
          <a:off x="1314450" y="790575"/>
          <a:ext cx="35242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Total  no. of rooms</a:t>
          </a:r>
        </a:p>
      </xdr:txBody>
    </xdr:sp>
    <xdr:clientData/>
  </xdr:twoCellAnchor>
  <xdr:twoCellAnchor>
    <xdr:from>
      <xdr:col>8</xdr:col>
      <xdr:colOff>95250</xdr:colOff>
      <xdr:row>3</xdr:row>
      <xdr:rowOff>9525</xdr:rowOff>
    </xdr:from>
    <xdr:to>
      <xdr:col>8</xdr:col>
      <xdr:colOff>381000</xdr:colOff>
      <xdr:row>4</xdr:row>
      <xdr:rowOff>819150</xdr:rowOff>
    </xdr:to>
    <xdr:sp>
      <xdr:nvSpPr>
        <xdr:cNvPr id="2" name="Text 8"/>
        <xdr:cNvSpPr txBox="1">
          <a:spLocks noChangeArrowheads="1"/>
        </xdr:cNvSpPr>
      </xdr:nvSpPr>
      <xdr:spPr>
        <a:xfrm>
          <a:off x="3857625" y="781050"/>
          <a:ext cx="2857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Total  no. of rooms</a:t>
          </a:r>
        </a:p>
      </xdr:txBody>
    </xdr:sp>
    <xdr:clientData/>
  </xdr:twoCellAnchor>
  <xdr:twoCellAnchor>
    <xdr:from>
      <xdr:col>15</xdr:col>
      <xdr:colOff>142875</xdr:colOff>
      <xdr:row>3</xdr:row>
      <xdr:rowOff>28575</xdr:rowOff>
    </xdr:from>
    <xdr:to>
      <xdr:col>15</xdr:col>
      <xdr:colOff>361950</xdr:colOff>
      <xdr:row>4</xdr:row>
      <xdr:rowOff>809625</xdr:rowOff>
    </xdr:to>
    <xdr:sp>
      <xdr:nvSpPr>
        <xdr:cNvPr id="3" name="Text 9"/>
        <xdr:cNvSpPr txBox="1">
          <a:spLocks noChangeArrowheads="1"/>
        </xdr:cNvSpPr>
      </xdr:nvSpPr>
      <xdr:spPr>
        <a:xfrm>
          <a:off x="6296025" y="800100"/>
          <a:ext cx="21907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Total  no. of rooms</a:t>
          </a:r>
        </a:p>
      </xdr:txBody>
    </xdr:sp>
    <xdr:clientData/>
  </xdr:twoCellAnchor>
  <xdr:twoCellAnchor>
    <xdr:from>
      <xdr:col>8</xdr:col>
      <xdr:colOff>95250</xdr:colOff>
      <xdr:row>18</xdr:row>
      <xdr:rowOff>0</xdr:rowOff>
    </xdr:from>
    <xdr:to>
      <xdr:col>8</xdr:col>
      <xdr:colOff>361950</xdr:colOff>
      <xdr:row>18</xdr:row>
      <xdr:rowOff>0</xdr:rowOff>
    </xdr:to>
    <xdr:sp fLocksText="0">
      <xdr:nvSpPr>
        <xdr:cNvPr id="4" name="Text 11"/>
        <xdr:cNvSpPr txBox="1">
          <a:spLocks noChangeArrowheads="1"/>
        </xdr:cNvSpPr>
      </xdr:nvSpPr>
      <xdr:spPr>
        <a:xfrm>
          <a:off x="3857625" y="5819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3</xdr:row>
      <xdr:rowOff>47625</xdr:rowOff>
    </xdr:from>
    <xdr:to>
      <xdr:col>8</xdr:col>
      <xdr:colOff>390525</xdr:colOff>
      <xdr:row>4</xdr:row>
      <xdr:rowOff>904875</xdr:rowOff>
    </xdr:to>
    <xdr:sp>
      <xdr:nvSpPr>
        <xdr:cNvPr id="5" name="Text 7"/>
        <xdr:cNvSpPr txBox="1">
          <a:spLocks noChangeArrowheads="1"/>
        </xdr:cNvSpPr>
      </xdr:nvSpPr>
      <xdr:spPr>
        <a:xfrm>
          <a:off x="3819525" y="819150"/>
          <a:ext cx="33337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Total  no. of rooms</a:t>
          </a:r>
        </a:p>
      </xdr:txBody>
    </xdr:sp>
    <xdr:clientData/>
  </xdr:twoCellAnchor>
  <xdr:twoCellAnchor>
    <xdr:from>
      <xdr:col>15</xdr:col>
      <xdr:colOff>95250</xdr:colOff>
      <xdr:row>3</xdr:row>
      <xdr:rowOff>9525</xdr:rowOff>
    </xdr:from>
    <xdr:to>
      <xdr:col>15</xdr:col>
      <xdr:colOff>381000</xdr:colOff>
      <xdr:row>4</xdr:row>
      <xdr:rowOff>819150</xdr:rowOff>
    </xdr:to>
    <xdr:sp>
      <xdr:nvSpPr>
        <xdr:cNvPr id="6" name="Text 8"/>
        <xdr:cNvSpPr txBox="1">
          <a:spLocks noChangeArrowheads="1"/>
        </xdr:cNvSpPr>
      </xdr:nvSpPr>
      <xdr:spPr>
        <a:xfrm>
          <a:off x="6248400" y="781050"/>
          <a:ext cx="2857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Total  no. of rooms</a:t>
          </a:r>
        </a:p>
      </xdr:txBody>
    </xdr:sp>
    <xdr:clientData/>
  </xdr:twoCellAnchor>
  <xdr:twoCellAnchor>
    <xdr:from>
      <xdr:col>15</xdr:col>
      <xdr:colOff>57150</xdr:colOff>
      <xdr:row>3</xdr:row>
      <xdr:rowOff>57150</xdr:rowOff>
    </xdr:from>
    <xdr:to>
      <xdr:col>15</xdr:col>
      <xdr:colOff>400050</xdr:colOff>
      <xdr:row>4</xdr:row>
      <xdr:rowOff>847725</xdr:rowOff>
    </xdr:to>
    <xdr:sp>
      <xdr:nvSpPr>
        <xdr:cNvPr id="7" name="Text 7"/>
        <xdr:cNvSpPr txBox="1">
          <a:spLocks noChangeArrowheads="1"/>
        </xdr:cNvSpPr>
      </xdr:nvSpPr>
      <xdr:spPr>
        <a:xfrm>
          <a:off x="6210300" y="828675"/>
          <a:ext cx="3429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Total  no. of rooms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647825" y="581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Deputy Head Techer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647825" y="581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Modern Chinese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1647825" y="581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Teacher, Oriental language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1647825" y="581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Teacher, General Purpose *</a:t>
          </a:r>
        </a:p>
      </xdr:txBody>
    </xdr:sp>
    <xdr:clientData/>
  </xdr:twoCellAnchor>
  <xdr:twoCellAnchor>
    <xdr:from>
      <xdr:col>2</xdr:col>
      <xdr:colOff>0</xdr:colOff>
      <xdr:row>4</xdr:row>
      <xdr:rowOff>28575</xdr:rowOff>
    </xdr:from>
    <xdr:to>
      <xdr:col>2</xdr:col>
      <xdr:colOff>0</xdr:colOff>
      <xdr:row>4</xdr:row>
      <xdr:rowOff>304800</xdr:rowOff>
    </xdr:to>
    <xdr:sp>
      <xdr:nvSpPr>
        <xdr:cNvPr id="5" name="Text 1"/>
        <xdr:cNvSpPr txBox="1">
          <a:spLocks noChangeArrowheads="1"/>
        </xdr:cNvSpPr>
      </xdr:nvSpPr>
      <xdr:spPr>
        <a:xfrm>
          <a:off x="1647825" y="781050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Deputy Head Techer
</a:t>
          </a:r>
        </a:p>
      </xdr:txBody>
    </xdr:sp>
    <xdr:clientData/>
  </xdr:twoCellAnchor>
  <xdr:twoCellAnchor>
    <xdr:from>
      <xdr:col>2</xdr:col>
      <xdr:colOff>0</xdr:colOff>
      <xdr:row>4</xdr:row>
      <xdr:rowOff>228600</xdr:rowOff>
    </xdr:from>
    <xdr:to>
      <xdr:col>2</xdr:col>
      <xdr:colOff>0</xdr:colOff>
      <xdr:row>4</xdr:row>
      <xdr:rowOff>304800</xdr:rowOff>
    </xdr:to>
    <xdr:sp>
      <xdr:nvSpPr>
        <xdr:cNvPr id="6" name="Text 3"/>
        <xdr:cNvSpPr txBox="1">
          <a:spLocks noChangeArrowheads="1"/>
        </xdr:cNvSpPr>
      </xdr:nvSpPr>
      <xdr:spPr>
        <a:xfrm>
          <a:off x="1647825" y="981075"/>
          <a:ext cx="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Modern Chinese</a:t>
          </a:r>
        </a:p>
      </xdr:txBody>
    </xdr:sp>
    <xdr:clientData/>
  </xdr:twoCellAnchor>
  <xdr:twoCellAnchor>
    <xdr:from>
      <xdr:col>2</xdr:col>
      <xdr:colOff>0</xdr:colOff>
      <xdr:row>4</xdr:row>
      <xdr:rowOff>28575</xdr:rowOff>
    </xdr:from>
    <xdr:to>
      <xdr:col>2</xdr:col>
      <xdr:colOff>0</xdr:colOff>
      <xdr:row>4</xdr:row>
      <xdr:rowOff>304800</xdr:rowOff>
    </xdr:to>
    <xdr:sp>
      <xdr:nvSpPr>
        <xdr:cNvPr id="7" name="Text 2"/>
        <xdr:cNvSpPr txBox="1">
          <a:spLocks noChangeArrowheads="1"/>
        </xdr:cNvSpPr>
      </xdr:nvSpPr>
      <xdr:spPr>
        <a:xfrm>
          <a:off x="1647825" y="781050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Teacher, General Purpose 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276225</xdr:colOff>
      <xdr:row>41</xdr:row>
      <xdr:rowOff>9525</xdr:rowOff>
    </xdr:from>
    <xdr:ext cx="114300" cy="66675"/>
    <xdr:sp fLocksText="0">
      <xdr:nvSpPr>
        <xdr:cNvPr id="1" name="Text 6"/>
        <xdr:cNvSpPr txBox="1">
          <a:spLocks noChangeArrowheads="1"/>
        </xdr:cNvSpPr>
      </xdr:nvSpPr>
      <xdr:spPr>
        <a:xfrm>
          <a:off x="6076950" y="6572250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38</xdr:row>
      <xdr:rowOff>114300</xdr:rowOff>
    </xdr:from>
    <xdr:ext cx="114300" cy="66675"/>
    <xdr:sp fLocksText="0">
      <xdr:nvSpPr>
        <xdr:cNvPr id="2" name="Text 6"/>
        <xdr:cNvSpPr txBox="1">
          <a:spLocks noChangeArrowheads="1"/>
        </xdr:cNvSpPr>
      </xdr:nvSpPr>
      <xdr:spPr>
        <a:xfrm>
          <a:off x="6057900" y="6248400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38</xdr:row>
      <xdr:rowOff>28575</xdr:rowOff>
    </xdr:from>
    <xdr:ext cx="114300" cy="66675"/>
    <xdr:sp fLocksText="0">
      <xdr:nvSpPr>
        <xdr:cNvPr id="3" name="Text 6"/>
        <xdr:cNvSpPr txBox="1">
          <a:spLocks noChangeArrowheads="1"/>
        </xdr:cNvSpPr>
      </xdr:nvSpPr>
      <xdr:spPr>
        <a:xfrm>
          <a:off x="6057900" y="61626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38</xdr:row>
      <xdr:rowOff>28575</xdr:rowOff>
    </xdr:from>
    <xdr:ext cx="114300" cy="66675"/>
    <xdr:sp fLocksText="0">
      <xdr:nvSpPr>
        <xdr:cNvPr id="4" name="Text 6"/>
        <xdr:cNvSpPr txBox="1">
          <a:spLocks noChangeArrowheads="1"/>
        </xdr:cNvSpPr>
      </xdr:nvSpPr>
      <xdr:spPr>
        <a:xfrm>
          <a:off x="6057900" y="61626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9525</xdr:colOff>
      <xdr:row>3</xdr:row>
      <xdr:rowOff>38100</xdr:rowOff>
    </xdr:from>
    <xdr:ext cx="200025" cy="1371600"/>
    <xdr:sp fLocksText="0">
      <xdr:nvSpPr>
        <xdr:cNvPr id="5" name="Text Box 5"/>
        <xdr:cNvSpPr txBox="1">
          <a:spLocks noChangeArrowheads="1"/>
        </xdr:cNvSpPr>
      </xdr:nvSpPr>
      <xdr:spPr>
        <a:xfrm>
          <a:off x="2305050" y="581025"/>
          <a:ext cx="2000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40</xdr:row>
      <xdr:rowOff>28575</xdr:rowOff>
    </xdr:from>
    <xdr:ext cx="114300" cy="66675"/>
    <xdr:sp fLocksText="0">
      <xdr:nvSpPr>
        <xdr:cNvPr id="6" name="Text 6"/>
        <xdr:cNvSpPr txBox="1">
          <a:spLocks noChangeArrowheads="1"/>
        </xdr:cNvSpPr>
      </xdr:nvSpPr>
      <xdr:spPr>
        <a:xfrm>
          <a:off x="6486525" y="644842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41</xdr:row>
      <xdr:rowOff>28575</xdr:rowOff>
    </xdr:from>
    <xdr:ext cx="114300" cy="66675"/>
    <xdr:sp fLocksText="0">
      <xdr:nvSpPr>
        <xdr:cNvPr id="7" name="Text 6"/>
        <xdr:cNvSpPr txBox="1">
          <a:spLocks noChangeArrowheads="1"/>
        </xdr:cNvSpPr>
      </xdr:nvSpPr>
      <xdr:spPr>
        <a:xfrm>
          <a:off x="6486525" y="6591300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37</xdr:row>
      <xdr:rowOff>28575</xdr:rowOff>
    </xdr:from>
    <xdr:ext cx="114300" cy="66675"/>
    <xdr:sp fLocksText="0">
      <xdr:nvSpPr>
        <xdr:cNvPr id="8" name="Text 6"/>
        <xdr:cNvSpPr txBox="1">
          <a:spLocks noChangeArrowheads="1"/>
        </xdr:cNvSpPr>
      </xdr:nvSpPr>
      <xdr:spPr>
        <a:xfrm>
          <a:off x="6486525" y="6019800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38</xdr:row>
      <xdr:rowOff>28575</xdr:rowOff>
    </xdr:from>
    <xdr:ext cx="114300" cy="66675"/>
    <xdr:sp fLocksText="0">
      <xdr:nvSpPr>
        <xdr:cNvPr id="9" name="Text 6"/>
        <xdr:cNvSpPr txBox="1">
          <a:spLocks noChangeArrowheads="1"/>
        </xdr:cNvSpPr>
      </xdr:nvSpPr>
      <xdr:spPr>
        <a:xfrm>
          <a:off x="6486525" y="61626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38</xdr:row>
      <xdr:rowOff>28575</xdr:rowOff>
    </xdr:from>
    <xdr:ext cx="114300" cy="66675"/>
    <xdr:sp fLocksText="0">
      <xdr:nvSpPr>
        <xdr:cNvPr id="10" name="Text 6"/>
        <xdr:cNvSpPr txBox="1">
          <a:spLocks noChangeArrowheads="1"/>
        </xdr:cNvSpPr>
      </xdr:nvSpPr>
      <xdr:spPr>
        <a:xfrm>
          <a:off x="6486525" y="61626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37</xdr:row>
      <xdr:rowOff>28575</xdr:rowOff>
    </xdr:from>
    <xdr:ext cx="114300" cy="66675"/>
    <xdr:sp fLocksText="0">
      <xdr:nvSpPr>
        <xdr:cNvPr id="11" name="Text 6"/>
        <xdr:cNvSpPr txBox="1">
          <a:spLocks noChangeArrowheads="1"/>
        </xdr:cNvSpPr>
      </xdr:nvSpPr>
      <xdr:spPr>
        <a:xfrm>
          <a:off x="6486525" y="6019800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38</xdr:row>
      <xdr:rowOff>28575</xdr:rowOff>
    </xdr:from>
    <xdr:ext cx="114300" cy="66675"/>
    <xdr:sp fLocksText="0">
      <xdr:nvSpPr>
        <xdr:cNvPr id="12" name="Text 6"/>
        <xdr:cNvSpPr txBox="1">
          <a:spLocks noChangeArrowheads="1"/>
        </xdr:cNvSpPr>
      </xdr:nvSpPr>
      <xdr:spPr>
        <a:xfrm>
          <a:off x="6486525" y="6162675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257175</xdr:colOff>
      <xdr:row>41</xdr:row>
      <xdr:rowOff>28575</xdr:rowOff>
    </xdr:from>
    <xdr:ext cx="114300" cy="66675"/>
    <xdr:sp fLocksText="0">
      <xdr:nvSpPr>
        <xdr:cNvPr id="13" name="Text 6"/>
        <xdr:cNvSpPr txBox="1">
          <a:spLocks noChangeArrowheads="1"/>
        </xdr:cNvSpPr>
      </xdr:nvSpPr>
      <xdr:spPr>
        <a:xfrm>
          <a:off x="5629275" y="6591300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257175</xdr:colOff>
      <xdr:row>41</xdr:row>
      <xdr:rowOff>28575</xdr:rowOff>
    </xdr:from>
    <xdr:ext cx="114300" cy="66675"/>
    <xdr:sp fLocksText="0">
      <xdr:nvSpPr>
        <xdr:cNvPr id="14" name="Text 6"/>
        <xdr:cNvSpPr txBox="1">
          <a:spLocks noChangeArrowheads="1"/>
        </xdr:cNvSpPr>
      </xdr:nvSpPr>
      <xdr:spPr>
        <a:xfrm>
          <a:off x="5629275" y="6591300"/>
          <a:ext cx="1143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5</xdr:row>
      <xdr:rowOff>38100</xdr:rowOff>
    </xdr:from>
    <xdr:ext cx="361950" cy="742950"/>
    <xdr:sp>
      <xdr:nvSpPr>
        <xdr:cNvPr id="1" name="Text Box 5"/>
        <xdr:cNvSpPr txBox="1">
          <a:spLocks noChangeArrowheads="1"/>
        </xdr:cNvSpPr>
      </xdr:nvSpPr>
      <xdr:spPr>
        <a:xfrm>
          <a:off x="2190750" y="1514475"/>
          <a:ext cx="3619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3</xdr:col>
      <xdr:colOff>9525</xdr:colOff>
      <xdr:row>5</xdr:row>
      <xdr:rowOff>38100</xdr:rowOff>
    </xdr:from>
    <xdr:ext cx="0" cy="0"/>
    <xdr:sp fLocksText="0">
      <xdr:nvSpPr>
        <xdr:cNvPr id="2" name="Text Box 5"/>
        <xdr:cNvSpPr txBox="1">
          <a:spLocks noChangeArrowheads="1"/>
        </xdr:cNvSpPr>
      </xdr:nvSpPr>
      <xdr:spPr>
        <a:xfrm>
          <a:off x="21907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447675</xdr:colOff>
      <xdr:row>3</xdr:row>
      <xdr:rowOff>0</xdr:rowOff>
    </xdr:from>
    <xdr:to>
      <xdr:col>17</xdr:col>
      <xdr:colOff>447675</xdr:colOff>
      <xdr:row>45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8877300" y="542925"/>
          <a:ext cx="0" cy="675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- 62 -8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  
</a:t>
          </a:r>
        </a:p>
      </xdr:txBody>
    </xdr:sp>
    <xdr:clientData/>
  </xdr:twoCellAnchor>
  <xdr:twoCellAnchor>
    <xdr:from>
      <xdr:col>19</xdr:col>
      <xdr:colOff>171450</xdr:colOff>
      <xdr:row>0</xdr:row>
      <xdr:rowOff>57150</xdr:rowOff>
    </xdr:from>
    <xdr:to>
      <xdr:col>19</xdr:col>
      <xdr:colOff>552450</xdr:colOff>
      <xdr:row>44</xdr:row>
      <xdr:rowOff>200025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658350" y="57150"/>
          <a:ext cx="381000" cy="7229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257175</xdr:colOff>
      <xdr:row>39</xdr:row>
      <xdr:rowOff>28575</xdr:rowOff>
    </xdr:from>
    <xdr:ext cx="171450" cy="0"/>
    <xdr:sp fLocksText="0">
      <xdr:nvSpPr>
        <xdr:cNvPr id="3" name="Text 6"/>
        <xdr:cNvSpPr txBox="1">
          <a:spLocks noChangeArrowheads="1"/>
        </xdr:cNvSpPr>
      </xdr:nvSpPr>
      <xdr:spPr>
        <a:xfrm>
          <a:off x="6343650" y="63627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36</xdr:row>
      <xdr:rowOff>28575</xdr:rowOff>
    </xdr:from>
    <xdr:ext cx="171450" cy="0"/>
    <xdr:sp fLocksText="0">
      <xdr:nvSpPr>
        <xdr:cNvPr id="4" name="Text 6"/>
        <xdr:cNvSpPr txBox="1">
          <a:spLocks noChangeArrowheads="1"/>
        </xdr:cNvSpPr>
      </xdr:nvSpPr>
      <xdr:spPr>
        <a:xfrm>
          <a:off x="6343650" y="59340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37</xdr:row>
      <xdr:rowOff>28575</xdr:rowOff>
    </xdr:from>
    <xdr:ext cx="171450" cy="0"/>
    <xdr:sp fLocksText="0">
      <xdr:nvSpPr>
        <xdr:cNvPr id="5" name="Text 6"/>
        <xdr:cNvSpPr txBox="1">
          <a:spLocks noChangeArrowheads="1"/>
        </xdr:cNvSpPr>
      </xdr:nvSpPr>
      <xdr:spPr>
        <a:xfrm>
          <a:off x="6343650" y="6076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37</xdr:row>
      <xdr:rowOff>28575</xdr:rowOff>
    </xdr:from>
    <xdr:ext cx="171450" cy="0"/>
    <xdr:sp fLocksText="0">
      <xdr:nvSpPr>
        <xdr:cNvPr id="6" name="Text 6"/>
        <xdr:cNvSpPr txBox="1">
          <a:spLocks noChangeArrowheads="1"/>
        </xdr:cNvSpPr>
      </xdr:nvSpPr>
      <xdr:spPr>
        <a:xfrm>
          <a:off x="6343650" y="6076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36</xdr:row>
      <xdr:rowOff>28575</xdr:rowOff>
    </xdr:from>
    <xdr:ext cx="171450" cy="0"/>
    <xdr:sp fLocksText="0">
      <xdr:nvSpPr>
        <xdr:cNvPr id="7" name="Text 6"/>
        <xdr:cNvSpPr txBox="1">
          <a:spLocks noChangeArrowheads="1"/>
        </xdr:cNvSpPr>
      </xdr:nvSpPr>
      <xdr:spPr>
        <a:xfrm>
          <a:off x="6343650" y="59340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37</xdr:row>
      <xdr:rowOff>28575</xdr:rowOff>
    </xdr:from>
    <xdr:ext cx="171450" cy="0"/>
    <xdr:sp fLocksText="0">
      <xdr:nvSpPr>
        <xdr:cNvPr id="8" name="Text 6"/>
        <xdr:cNvSpPr txBox="1">
          <a:spLocks noChangeArrowheads="1"/>
        </xdr:cNvSpPr>
      </xdr:nvSpPr>
      <xdr:spPr>
        <a:xfrm>
          <a:off x="6343650" y="6076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</xdr:colOff>
      <xdr:row>3</xdr:row>
      <xdr:rowOff>0</xdr:rowOff>
    </xdr:from>
    <xdr:ext cx="200025" cy="57150"/>
    <xdr:sp fLocksText="0">
      <xdr:nvSpPr>
        <xdr:cNvPr id="9" name="Text Box 5"/>
        <xdr:cNvSpPr txBox="1">
          <a:spLocks noChangeArrowheads="1"/>
        </xdr:cNvSpPr>
      </xdr:nvSpPr>
      <xdr:spPr>
        <a:xfrm>
          <a:off x="2590800" y="542925"/>
          <a:ext cx="2000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257175</xdr:colOff>
      <xdr:row>36</xdr:row>
      <xdr:rowOff>28575</xdr:rowOff>
    </xdr:from>
    <xdr:ext cx="171450" cy="0"/>
    <xdr:sp fLocksText="0">
      <xdr:nvSpPr>
        <xdr:cNvPr id="10" name="Text 6"/>
        <xdr:cNvSpPr txBox="1">
          <a:spLocks noChangeArrowheads="1"/>
        </xdr:cNvSpPr>
      </xdr:nvSpPr>
      <xdr:spPr>
        <a:xfrm>
          <a:off x="6772275" y="59340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257175</xdr:colOff>
      <xdr:row>37</xdr:row>
      <xdr:rowOff>28575</xdr:rowOff>
    </xdr:from>
    <xdr:ext cx="171450" cy="0"/>
    <xdr:sp fLocksText="0">
      <xdr:nvSpPr>
        <xdr:cNvPr id="11" name="Text 6"/>
        <xdr:cNvSpPr txBox="1">
          <a:spLocks noChangeArrowheads="1"/>
        </xdr:cNvSpPr>
      </xdr:nvSpPr>
      <xdr:spPr>
        <a:xfrm>
          <a:off x="6772275" y="6076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257175</xdr:colOff>
      <xdr:row>36</xdr:row>
      <xdr:rowOff>28575</xdr:rowOff>
    </xdr:from>
    <xdr:ext cx="171450" cy="0"/>
    <xdr:sp fLocksText="0">
      <xdr:nvSpPr>
        <xdr:cNvPr id="12" name="Text 6"/>
        <xdr:cNvSpPr txBox="1">
          <a:spLocks noChangeArrowheads="1"/>
        </xdr:cNvSpPr>
      </xdr:nvSpPr>
      <xdr:spPr>
        <a:xfrm>
          <a:off x="6772275" y="59340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257175</xdr:colOff>
      <xdr:row>37</xdr:row>
      <xdr:rowOff>28575</xdr:rowOff>
    </xdr:from>
    <xdr:ext cx="171450" cy="0"/>
    <xdr:sp fLocksText="0">
      <xdr:nvSpPr>
        <xdr:cNvPr id="13" name="Text 6"/>
        <xdr:cNvSpPr txBox="1">
          <a:spLocks noChangeArrowheads="1"/>
        </xdr:cNvSpPr>
      </xdr:nvSpPr>
      <xdr:spPr>
        <a:xfrm>
          <a:off x="6772275" y="6076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40</xdr:row>
      <xdr:rowOff>28575</xdr:rowOff>
    </xdr:from>
    <xdr:ext cx="171450" cy="0"/>
    <xdr:sp fLocksText="0">
      <xdr:nvSpPr>
        <xdr:cNvPr id="14" name="Text 6"/>
        <xdr:cNvSpPr txBox="1">
          <a:spLocks noChangeArrowheads="1"/>
        </xdr:cNvSpPr>
      </xdr:nvSpPr>
      <xdr:spPr>
        <a:xfrm>
          <a:off x="6343650" y="65055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257175</xdr:colOff>
      <xdr:row>40</xdr:row>
      <xdr:rowOff>28575</xdr:rowOff>
    </xdr:from>
    <xdr:ext cx="171450" cy="0"/>
    <xdr:sp fLocksText="0">
      <xdr:nvSpPr>
        <xdr:cNvPr id="15" name="Text 6"/>
        <xdr:cNvSpPr txBox="1">
          <a:spLocks noChangeArrowheads="1"/>
        </xdr:cNvSpPr>
      </xdr:nvSpPr>
      <xdr:spPr>
        <a:xfrm>
          <a:off x="4648200" y="65055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352425</xdr:colOff>
      <xdr:row>34</xdr:row>
      <xdr:rowOff>28575</xdr:rowOff>
    </xdr:from>
    <xdr:ext cx="152400" cy="0"/>
    <xdr:sp fLocksText="0">
      <xdr:nvSpPr>
        <xdr:cNvPr id="16" name="Text 6"/>
        <xdr:cNvSpPr txBox="1">
          <a:spLocks noChangeArrowheads="1"/>
        </xdr:cNvSpPr>
      </xdr:nvSpPr>
      <xdr:spPr>
        <a:xfrm>
          <a:off x="6010275" y="56483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257175</xdr:colOff>
      <xdr:row>34</xdr:row>
      <xdr:rowOff>28575</xdr:rowOff>
    </xdr:from>
    <xdr:ext cx="152400" cy="0"/>
    <xdr:sp fLocksText="0">
      <xdr:nvSpPr>
        <xdr:cNvPr id="17" name="Text 6"/>
        <xdr:cNvSpPr txBox="1">
          <a:spLocks noChangeArrowheads="1"/>
        </xdr:cNvSpPr>
      </xdr:nvSpPr>
      <xdr:spPr>
        <a:xfrm>
          <a:off x="5505450" y="56483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34</xdr:row>
      <xdr:rowOff>28575</xdr:rowOff>
    </xdr:from>
    <xdr:ext cx="171450" cy="0"/>
    <xdr:sp fLocksText="0">
      <xdr:nvSpPr>
        <xdr:cNvPr id="18" name="Text 6"/>
        <xdr:cNvSpPr txBox="1">
          <a:spLocks noChangeArrowheads="1"/>
        </xdr:cNvSpPr>
      </xdr:nvSpPr>
      <xdr:spPr>
        <a:xfrm>
          <a:off x="6343650" y="56483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34</xdr:row>
      <xdr:rowOff>28575</xdr:rowOff>
    </xdr:from>
    <xdr:ext cx="171450" cy="0"/>
    <xdr:sp fLocksText="0">
      <xdr:nvSpPr>
        <xdr:cNvPr id="19" name="Text 6"/>
        <xdr:cNvSpPr txBox="1">
          <a:spLocks noChangeArrowheads="1"/>
        </xdr:cNvSpPr>
      </xdr:nvSpPr>
      <xdr:spPr>
        <a:xfrm>
          <a:off x="6343650" y="56483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34</xdr:row>
      <xdr:rowOff>28575</xdr:rowOff>
    </xdr:from>
    <xdr:ext cx="171450" cy="0"/>
    <xdr:sp fLocksText="0">
      <xdr:nvSpPr>
        <xdr:cNvPr id="20" name="Text 6"/>
        <xdr:cNvSpPr txBox="1">
          <a:spLocks noChangeArrowheads="1"/>
        </xdr:cNvSpPr>
      </xdr:nvSpPr>
      <xdr:spPr>
        <a:xfrm>
          <a:off x="6343650" y="56483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35</xdr:row>
      <xdr:rowOff>28575</xdr:rowOff>
    </xdr:from>
    <xdr:ext cx="171450" cy="0"/>
    <xdr:sp fLocksText="0">
      <xdr:nvSpPr>
        <xdr:cNvPr id="21" name="Text 6"/>
        <xdr:cNvSpPr txBox="1">
          <a:spLocks noChangeArrowheads="1"/>
        </xdr:cNvSpPr>
      </xdr:nvSpPr>
      <xdr:spPr>
        <a:xfrm>
          <a:off x="6343650" y="5791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35</xdr:row>
      <xdr:rowOff>28575</xdr:rowOff>
    </xdr:from>
    <xdr:ext cx="171450" cy="0"/>
    <xdr:sp fLocksText="0">
      <xdr:nvSpPr>
        <xdr:cNvPr id="22" name="Text 6"/>
        <xdr:cNvSpPr txBox="1">
          <a:spLocks noChangeArrowheads="1"/>
        </xdr:cNvSpPr>
      </xdr:nvSpPr>
      <xdr:spPr>
        <a:xfrm>
          <a:off x="6343650" y="5791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35</xdr:row>
      <xdr:rowOff>28575</xdr:rowOff>
    </xdr:from>
    <xdr:ext cx="171450" cy="0"/>
    <xdr:sp fLocksText="0">
      <xdr:nvSpPr>
        <xdr:cNvPr id="23" name="Text 6"/>
        <xdr:cNvSpPr txBox="1">
          <a:spLocks noChangeArrowheads="1"/>
        </xdr:cNvSpPr>
      </xdr:nvSpPr>
      <xdr:spPr>
        <a:xfrm>
          <a:off x="6343650" y="5791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40</xdr:row>
      <xdr:rowOff>28575</xdr:rowOff>
    </xdr:from>
    <xdr:ext cx="171450" cy="0"/>
    <xdr:sp fLocksText="0">
      <xdr:nvSpPr>
        <xdr:cNvPr id="24" name="Text 6"/>
        <xdr:cNvSpPr txBox="1">
          <a:spLocks noChangeArrowheads="1"/>
        </xdr:cNvSpPr>
      </xdr:nvSpPr>
      <xdr:spPr>
        <a:xfrm>
          <a:off x="6343650" y="65055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40</xdr:row>
      <xdr:rowOff>28575</xdr:rowOff>
    </xdr:from>
    <xdr:ext cx="171450" cy="0"/>
    <xdr:sp fLocksText="0">
      <xdr:nvSpPr>
        <xdr:cNvPr id="25" name="Text 6"/>
        <xdr:cNvSpPr txBox="1">
          <a:spLocks noChangeArrowheads="1"/>
        </xdr:cNvSpPr>
      </xdr:nvSpPr>
      <xdr:spPr>
        <a:xfrm>
          <a:off x="6343650" y="65055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257175</xdr:colOff>
      <xdr:row>40</xdr:row>
      <xdr:rowOff>28575</xdr:rowOff>
    </xdr:from>
    <xdr:ext cx="171450" cy="0"/>
    <xdr:sp fLocksText="0">
      <xdr:nvSpPr>
        <xdr:cNvPr id="26" name="Text 6"/>
        <xdr:cNvSpPr txBox="1">
          <a:spLocks noChangeArrowheads="1"/>
        </xdr:cNvSpPr>
      </xdr:nvSpPr>
      <xdr:spPr>
        <a:xfrm>
          <a:off x="6772275" y="65055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257175</xdr:colOff>
      <xdr:row>40</xdr:row>
      <xdr:rowOff>28575</xdr:rowOff>
    </xdr:from>
    <xdr:ext cx="171450" cy="0"/>
    <xdr:sp fLocksText="0">
      <xdr:nvSpPr>
        <xdr:cNvPr id="27" name="Text 6"/>
        <xdr:cNvSpPr txBox="1">
          <a:spLocks noChangeArrowheads="1"/>
        </xdr:cNvSpPr>
      </xdr:nvSpPr>
      <xdr:spPr>
        <a:xfrm>
          <a:off x="6772275" y="65055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257175</xdr:colOff>
      <xdr:row>39</xdr:row>
      <xdr:rowOff>28575</xdr:rowOff>
    </xdr:from>
    <xdr:ext cx="152400" cy="0"/>
    <xdr:sp fLocksText="0">
      <xdr:nvSpPr>
        <xdr:cNvPr id="28" name="Text 6"/>
        <xdr:cNvSpPr txBox="1">
          <a:spLocks noChangeArrowheads="1"/>
        </xdr:cNvSpPr>
      </xdr:nvSpPr>
      <xdr:spPr>
        <a:xfrm>
          <a:off x="5505450" y="63627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257175</xdr:colOff>
      <xdr:row>39</xdr:row>
      <xdr:rowOff>28575</xdr:rowOff>
    </xdr:from>
    <xdr:ext cx="152400" cy="0"/>
    <xdr:sp fLocksText="0">
      <xdr:nvSpPr>
        <xdr:cNvPr id="29" name="Text 6"/>
        <xdr:cNvSpPr txBox="1">
          <a:spLocks noChangeArrowheads="1"/>
        </xdr:cNvSpPr>
      </xdr:nvSpPr>
      <xdr:spPr>
        <a:xfrm>
          <a:off x="5505450" y="63627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257175</xdr:colOff>
      <xdr:row>33</xdr:row>
      <xdr:rowOff>28575</xdr:rowOff>
    </xdr:from>
    <xdr:ext cx="238125" cy="0"/>
    <xdr:sp fLocksText="0">
      <xdr:nvSpPr>
        <xdr:cNvPr id="30" name="Text 6"/>
        <xdr:cNvSpPr txBox="1">
          <a:spLocks noChangeArrowheads="1"/>
        </xdr:cNvSpPr>
      </xdr:nvSpPr>
      <xdr:spPr>
        <a:xfrm>
          <a:off x="7696200" y="550545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257175</xdr:colOff>
      <xdr:row>33</xdr:row>
      <xdr:rowOff>28575</xdr:rowOff>
    </xdr:from>
    <xdr:ext cx="238125" cy="0"/>
    <xdr:sp fLocksText="0">
      <xdr:nvSpPr>
        <xdr:cNvPr id="31" name="Text 6"/>
        <xdr:cNvSpPr txBox="1">
          <a:spLocks noChangeArrowheads="1"/>
        </xdr:cNvSpPr>
      </xdr:nvSpPr>
      <xdr:spPr>
        <a:xfrm>
          <a:off x="7696200" y="550545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285750</xdr:colOff>
      <xdr:row>37</xdr:row>
      <xdr:rowOff>57150</xdr:rowOff>
    </xdr:from>
    <xdr:ext cx="238125" cy="0"/>
    <xdr:sp fLocksText="0">
      <xdr:nvSpPr>
        <xdr:cNvPr id="32" name="Text 6"/>
        <xdr:cNvSpPr txBox="1">
          <a:spLocks noChangeArrowheads="1"/>
        </xdr:cNvSpPr>
      </xdr:nvSpPr>
      <xdr:spPr>
        <a:xfrm>
          <a:off x="8220075" y="61055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37</xdr:row>
      <xdr:rowOff>28575</xdr:rowOff>
    </xdr:from>
    <xdr:ext cx="238125" cy="0"/>
    <xdr:sp fLocksText="0">
      <xdr:nvSpPr>
        <xdr:cNvPr id="33" name="Text 6"/>
        <xdr:cNvSpPr txBox="1">
          <a:spLocks noChangeArrowheads="1"/>
        </xdr:cNvSpPr>
      </xdr:nvSpPr>
      <xdr:spPr>
        <a:xfrm>
          <a:off x="8191500" y="607695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37</xdr:row>
      <xdr:rowOff>28575</xdr:rowOff>
    </xdr:from>
    <xdr:ext cx="238125" cy="0"/>
    <xdr:sp fLocksText="0">
      <xdr:nvSpPr>
        <xdr:cNvPr id="34" name="Text 6"/>
        <xdr:cNvSpPr txBox="1">
          <a:spLocks noChangeArrowheads="1"/>
        </xdr:cNvSpPr>
      </xdr:nvSpPr>
      <xdr:spPr>
        <a:xfrm>
          <a:off x="8191500" y="607695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37</xdr:row>
      <xdr:rowOff>28575</xdr:rowOff>
    </xdr:from>
    <xdr:ext cx="238125" cy="0"/>
    <xdr:sp fLocksText="0">
      <xdr:nvSpPr>
        <xdr:cNvPr id="35" name="Text 6"/>
        <xdr:cNvSpPr txBox="1">
          <a:spLocks noChangeArrowheads="1"/>
        </xdr:cNvSpPr>
      </xdr:nvSpPr>
      <xdr:spPr>
        <a:xfrm>
          <a:off x="8191500" y="607695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257175</xdr:colOff>
      <xdr:row>37</xdr:row>
      <xdr:rowOff>28575</xdr:rowOff>
    </xdr:from>
    <xdr:ext cx="238125" cy="0"/>
    <xdr:sp fLocksText="0">
      <xdr:nvSpPr>
        <xdr:cNvPr id="36" name="Text 6"/>
        <xdr:cNvSpPr txBox="1">
          <a:spLocks noChangeArrowheads="1"/>
        </xdr:cNvSpPr>
      </xdr:nvSpPr>
      <xdr:spPr>
        <a:xfrm>
          <a:off x="8191500" y="607695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257175</xdr:colOff>
      <xdr:row>37</xdr:row>
      <xdr:rowOff>28575</xdr:rowOff>
    </xdr:from>
    <xdr:ext cx="171450" cy="0"/>
    <xdr:sp fLocksText="0">
      <xdr:nvSpPr>
        <xdr:cNvPr id="37" name="Text 6"/>
        <xdr:cNvSpPr txBox="1">
          <a:spLocks noChangeArrowheads="1"/>
        </xdr:cNvSpPr>
      </xdr:nvSpPr>
      <xdr:spPr>
        <a:xfrm>
          <a:off x="6772275" y="6076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257175</xdr:colOff>
      <xdr:row>38</xdr:row>
      <xdr:rowOff>28575</xdr:rowOff>
    </xdr:from>
    <xdr:ext cx="171450" cy="0"/>
    <xdr:sp fLocksText="0">
      <xdr:nvSpPr>
        <xdr:cNvPr id="38" name="Text 6"/>
        <xdr:cNvSpPr txBox="1">
          <a:spLocks noChangeArrowheads="1"/>
        </xdr:cNvSpPr>
      </xdr:nvSpPr>
      <xdr:spPr>
        <a:xfrm>
          <a:off x="6772275" y="62198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257175</xdr:colOff>
      <xdr:row>37</xdr:row>
      <xdr:rowOff>28575</xdr:rowOff>
    </xdr:from>
    <xdr:ext cx="171450" cy="0"/>
    <xdr:sp fLocksText="0">
      <xdr:nvSpPr>
        <xdr:cNvPr id="39" name="Text 6"/>
        <xdr:cNvSpPr txBox="1">
          <a:spLocks noChangeArrowheads="1"/>
        </xdr:cNvSpPr>
      </xdr:nvSpPr>
      <xdr:spPr>
        <a:xfrm>
          <a:off x="6772275" y="6076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257175</xdr:colOff>
      <xdr:row>38</xdr:row>
      <xdr:rowOff>28575</xdr:rowOff>
    </xdr:from>
    <xdr:ext cx="171450" cy="0"/>
    <xdr:sp fLocksText="0">
      <xdr:nvSpPr>
        <xdr:cNvPr id="40" name="Text 6"/>
        <xdr:cNvSpPr txBox="1">
          <a:spLocks noChangeArrowheads="1"/>
        </xdr:cNvSpPr>
      </xdr:nvSpPr>
      <xdr:spPr>
        <a:xfrm>
          <a:off x="6772275" y="62198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190500</xdr:colOff>
      <xdr:row>35</xdr:row>
      <xdr:rowOff>76200</xdr:rowOff>
    </xdr:from>
    <xdr:ext cx="171450" cy="0"/>
    <xdr:sp fLocksText="0">
      <xdr:nvSpPr>
        <xdr:cNvPr id="41" name="Text 6"/>
        <xdr:cNvSpPr txBox="1">
          <a:spLocks noChangeArrowheads="1"/>
        </xdr:cNvSpPr>
      </xdr:nvSpPr>
      <xdr:spPr>
        <a:xfrm>
          <a:off x="6276975" y="58388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34</xdr:row>
      <xdr:rowOff>28575</xdr:rowOff>
    </xdr:from>
    <xdr:ext cx="171450" cy="0"/>
    <xdr:sp fLocksText="0">
      <xdr:nvSpPr>
        <xdr:cNvPr id="42" name="Text 6"/>
        <xdr:cNvSpPr txBox="1">
          <a:spLocks noChangeArrowheads="1"/>
        </xdr:cNvSpPr>
      </xdr:nvSpPr>
      <xdr:spPr>
        <a:xfrm>
          <a:off x="6343650" y="56483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34</xdr:row>
      <xdr:rowOff>28575</xdr:rowOff>
    </xdr:from>
    <xdr:ext cx="171450" cy="0"/>
    <xdr:sp fLocksText="0">
      <xdr:nvSpPr>
        <xdr:cNvPr id="43" name="Text 6"/>
        <xdr:cNvSpPr txBox="1">
          <a:spLocks noChangeArrowheads="1"/>
        </xdr:cNvSpPr>
      </xdr:nvSpPr>
      <xdr:spPr>
        <a:xfrm>
          <a:off x="6343650" y="56483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35</xdr:row>
      <xdr:rowOff>28575</xdr:rowOff>
    </xdr:from>
    <xdr:ext cx="171450" cy="0"/>
    <xdr:sp fLocksText="0">
      <xdr:nvSpPr>
        <xdr:cNvPr id="44" name="Text 6"/>
        <xdr:cNvSpPr txBox="1">
          <a:spLocks noChangeArrowheads="1"/>
        </xdr:cNvSpPr>
      </xdr:nvSpPr>
      <xdr:spPr>
        <a:xfrm>
          <a:off x="6343650" y="5791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35</xdr:row>
      <xdr:rowOff>28575</xdr:rowOff>
    </xdr:from>
    <xdr:ext cx="171450" cy="0"/>
    <xdr:sp fLocksText="0">
      <xdr:nvSpPr>
        <xdr:cNvPr id="45" name="Text 6"/>
        <xdr:cNvSpPr txBox="1">
          <a:spLocks noChangeArrowheads="1"/>
        </xdr:cNvSpPr>
      </xdr:nvSpPr>
      <xdr:spPr>
        <a:xfrm>
          <a:off x="6343650" y="57912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36</xdr:row>
      <xdr:rowOff>28575</xdr:rowOff>
    </xdr:from>
    <xdr:ext cx="152400" cy="0"/>
    <xdr:sp fLocksText="0">
      <xdr:nvSpPr>
        <xdr:cNvPr id="46" name="Text 6"/>
        <xdr:cNvSpPr txBox="1">
          <a:spLocks noChangeArrowheads="1"/>
        </xdr:cNvSpPr>
      </xdr:nvSpPr>
      <xdr:spPr>
        <a:xfrm>
          <a:off x="6343650" y="59340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36</xdr:row>
      <xdr:rowOff>28575</xdr:rowOff>
    </xdr:from>
    <xdr:ext cx="152400" cy="0"/>
    <xdr:sp fLocksText="0">
      <xdr:nvSpPr>
        <xdr:cNvPr id="47" name="Text 6"/>
        <xdr:cNvSpPr txBox="1">
          <a:spLocks noChangeArrowheads="1"/>
        </xdr:cNvSpPr>
      </xdr:nvSpPr>
      <xdr:spPr>
        <a:xfrm>
          <a:off x="6343650" y="59340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37</xdr:row>
      <xdr:rowOff>28575</xdr:rowOff>
    </xdr:from>
    <xdr:ext cx="152400" cy="0"/>
    <xdr:sp fLocksText="0">
      <xdr:nvSpPr>
        <xdr:cNvPr id="48" name="Text 6"/>
        <xdr:cNvSpPr txBox="1">
          <a:spLocks noChangeArrowheads="1"/>
        </xdr:cNvSpPr>
      </xdr:nvSpPr>
      <xdr:spPr>
        <a:xfrm>
          <a:off x="6343650" y="6076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37</xdr:row>
      <xdr:rowOff>28575</xdr:rowOff>
    </xdr:from>
    <xdr:ext cx="152400" cy="0"/>
    <xdr:sp fLocksText="0">
      <xdr:nvSpPr>
        <xdr:cNvPr id="49" name="Text 6"/>
        <xdr:cNvSpPr txBox="1">
          <a:spLocks noChangeArrowheads="1"/>
        </xdr:cNvSpPr>
      </xdr:nvSpPr>
      <xdr:spPr>
        <a:xfrm>
          <a:off x="6343650" y="60769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257175</xdr:colOff>
      <xdr:row>37</xdr:row>
      <xdr:rowOff>28575</xdr:rowOff>
    </xdr:from>
    <xdr:ext cx="171450" cy="0"/>
    <xdr:sp fLocksText="0">
      <xdr:nvSpPr>
        <xdr:cNvPr id="50" name="Text 6"/>
        <xdr:cNvSpPr txBox="1">
          <a:spLocks noChangeArrowheads="1"/>
        </xdr:cNvSpPr>
      </xdr:nvSpPr>
      <xdr:spPr>
        <a:xfrm>
          <a:off x="5915025" y="60769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36</xdr:row>
      <xdr:rowOff>28575</xdr:rowOff>
    </xdr:from>
    <xdr:ext cx="171450" cy="0"/>
    <xdr:sp fLocksText="0">
      <xdr:nvSpPr>
        <xdr:cNvPr id="51" name="Text 6"/>
        <xdr:cNvSpPr txBox="1">
          <a:spLocks noChangeArrowheads="1"/>
        </xdr:cNvSpPr>
      </xdr:nvSpPr>
      <xdr:spPr>
        <a:xfrm>
          <a:off x="6343650" y="59340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36</xdr:row>
      <xdr:rowOff>28575</xdr:rowOff>
    </xdr:from>
    <xdr:ext cx="171450" cy="0"/>
    <xdr:sp fLocksText="0">
      <xdr:nvSpPr>
        <xdr:cNvPr id="52" name="Text 6"/>
        <xdr:cNvSpPr txBox="1">
          <a:spLocks noChangeArrowheads="1"/>
        </xdr:cNvSpPr>
      </xdr:nvSpPr>
      <xdr:spPr>
        <a:xfrm>
          <a:off x="6343650" y="59340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36</xdr:row>
      <xdr:rowOff>28575</xdr:rowOff>
    </xdr:from>
    <xdr:ext cx="171450" cy="0"/>
    <xdr:sp fLocksText="0">
      <xdr:nvSpPr>
        <xdr:cNvPr id="53" name="Text 6"/>
        <xdr:cNvSpPr txBox="1">
          <a:spLocks noChangeArrowheads="1"/>
        </xdr:cNvSpPr>
      </xdr:nvSpPr>
      <xdr:spPr>
        <a:xfrm>
          <a:off x="6343650" y="59340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36</xdr:row>
      <xdr:rowOff>28575</xdr:rowOff>
    </xdr:from>
    <xdr:ext cx="152400" cy="0"/>
    <xdr:sp fLocksText="0">
      <xdr:nvSpPr>
        <xdr:cNvPr id="54" name="Text 6"/>
        <xdr:cNvSpPr txBox="1">
          <a:spLocks noChangeArrowheads="1"/>
        </xdr:cNvSpPr>
      </xdr:nvSpPr>
      <xdr:spPr>
        <a:xfrm>
          <a:off x="6343650" y="59340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257175</xdr:colOff>
      <xdr:row>36</xdr:row>
      <xdr:rowOff>28575</xdr:rowOff>
    </xdr:from>
    <xdr:ext cx="152400" cy="0"/>
    <xdr:sp fLocksText="0">
      <xdr:nvSpPr>
        <xdr:cNvPr id="55" name="Text 6"/>
        <xdr:cNvSpPr txBox="1">
          <a:spLocks noChangeArrowheads="1"/>
        </xdr:cNvSpPr>
      </xdr:nvSpPr>
      <xdr:spPr>
        <a:xfrm>
          <a:off x="6343650" y="59340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352425</xdr:colOff>
      <xdr:row>34</xdr:row>
      <xdr:rowOff>28575</xdr:rowOff>
    </xdr:from>
    <xdr:ext cx="152400" cy="0"/>
    <xdr:sp fLocksText="0">
      <xdr:nvSpPr>
        <xdr:cNvPr id="56" name="Text 6"/>
        <xdr:cNvSpPr txBox="1">
          <a:spLocks noChangeArrowheads="1"/>
        </xdr:cNvSpPr>
      </xdr:nvSpPr>
      <xdr:spPr>
        <a:xfrm>
          <a:off x="6438900" y="56483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285750</xdr:colOff>
      <xdr:row>38</xdr:row>
      <xdr:rowOff>57150</xdr:rowOff>
    </xdr:from>
    <xdr:ext cx="238125" cy="0"/>
    <xdr:sp fLocksText="0">
      <xdr:nvSpPr>
        <xdr:cNvPr id="57" name="Text 6"/>
        <xdr:cNvSpPr txBox="1">
          <a:spLocks noChangeArrowheads="1"/>
        </xdr:cNvSpPr>
      </xdr:nvSpPr>
      <xdr:spPr>
        <a:xfrm>
          <a:off x="8220075" y="62484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9525</xdr:rowOff>
    </xdr:from>
    <xdr:to>
      <xdr:col>0</xdr:col>
      <xdr:colOff>685800</xdr:colOff>
      <xdr:row>4</xdr:row>
      <xdr:rowOff>542925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1466850"/>
          <a:ext cx="62865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of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residence</a:t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857250"/>
          <a:ext cx="12001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3</xdr:row>
      <xdr:rowOff>66675</xdr:rowOff>
    </xdr:from>
    <xdr:to>
      <xdr:col>0</xdr:col>
      <xdr:colOff>1171575</xdr:colOff>
      <xdr:row>3</xdr:row>
      <xdr:rowOff>552450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5325" y="914400"/>
          <a:ext cx="4762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District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of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school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0</xdr:row>
      <xdr:rowOff>0</xdr:rowOff>
    </xdr:from>
    <xdr:ext cx="266700" cy="6638925"/>
    <xdr:sp>
      <xdr:nvSpPr>
        <xdr:cNvPr id="1" name="TextBox 1"/>
        <xdr:cNvSpPr txBox="1">
          <a:spLocks noChangeArrowheads="1"/>
        </xdr:cNvSpPr>
      </xdr:nvSpPr>
      <xdr:spPr>
        <a:xfrm rot="5400000">
          <a:off x="6019800" y="0"/>
          <a:ext cx="266700" cy="663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35242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953125" y="556260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381000</xdr:colOff>
      <xdr:row>37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267950" y="677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5.00390625" style="4" customWidth="1"/>
    <col min="2" max="6" width="9.140625" style="1" customWidth="1"/>
    <col min="7" max="7" width="8.8515625" style="1" customWidth="1"/>
    <col min="8" max="8" width="36.57421875" style="1" customWidth="1"/>
    <col min="9" max="16384" width="9.140625" style="1" customWidth="1"/>
  </cols>
  <sheetData>
    <row r="1" spans="1:8" ht="21.75" customHeight="1">
      <c r="A1" s="1917" t="s">
        <v>466</v>
      </c>
      <c r="B1" s="1917"/>
      <c r="C1" s="1917"/>
      <c r="D1" s="1917"/>
      <c r="E1" s="1917"/>
      <c r="F1" s="1917"/>
      <c r="G1" s="1917"/>
      <c r="H1" s="1917"/>
    </row>
    <row r="2" ht="9.75" customHeight="1"/>
    <row r="3" ht="24" customHeight="1">
      <c r="A3" s="12"/>
    </row>
    <row r="4" spans="1:8" ht="25.5" customHeight="1">
      <c r="A4" s="10">
        <v>1</v>
      </c>
      <c r="B4" s="5" t="s">
        <v>0</v>
      </c>
      <c r="C4" s="3"/>
      <c r="D4" s="3"/>
      <c r="E4" s="3"/>
      <c r="F4" s="3"/>
      <c r="G4" s="3"/>
      <c r="H4" s="3"/>
    </row>
    <row r="5" spans="1:8" ht="21.75" customHeight="1">
      <c r="A5" s="1899">
        <v>1.1</v>
      </c>
      <c r="B5" s="1900" t="s">
        <v>34</v>
      </c>
      <c r="C5" s="1900"/>
      <c r="D5" s="1900"/>
      <c r="E5" s="1900"/>
      <c r="F5" s="1900"/>
      <c r="G5" s="1900"/>
      <c r="H5" s="1900"/>
    </row>
    <row r="6" spans="1:8" ht="21.75" customHeight="1">
      <c r="A6" s="1899">
        <v>1.2</v>
      </c>
      <c r="B6" s="1900" t="s">
        <v>35</v>
      </c>
      <c r="C6" s="1900"/>
      <c r="D6" s="1900"/>
      <c r="E6" s="1900"/>
      <c r="F6" s="1900"/>
      <c r="G6" s="1900"/>
      <c r="H6" s="1900"/>
    </row>
    <row r="7" spans="1:9" ht="21.75" customHeight="1">
      <c r="A7" s="1899">
        <v>1.3</v>
      </c>
      <c r="B7" s="1900" t="s">
        <v>36</v>
      </c>
      <c r="C7" s="1900"/>
      <c r="D7" s="1900"/>
      <c r="E7" s="1900"/>
      <c r="F7" s="1900"/>
      <c r="G7" s="1900"/>
      <c r="H7" s="1900"/>
      <c r="I7" s="3"/>
    </row>
    <row r="8" spans="1:9" ht="21.75" customHeight="1">
      <c r="A8" s="1899">
        <v>1.4</v>
      </c>
      <c r="B8" s="1900" t="s">
        <v>37</v>
      </c>
      <c r="C8" s="1900"/>
      <c r="D8" s="1900"/>
      <c r="E8" s="1900"/>
      <c r="F8" s="1900"/>
      <c r="G8" s="1900"/>
      <c r="H8" s="1900"/>
      <c r="I8" s="3"/>
    </row>
    <row r="9" spans="1:8" ht="21.75" customHeight="1">
      <c r="A9" s="1899">
        <v>1.5</v>
      </c>
      <c r="B9" s="1900" t="s">
        <v>38</v>
      </c>
      <c r="C9" s="1900"/>
      <c r="D9" s="1900"/>
      <c r="E9" s="1900"/>
      <c r="F9" s="1900"/>
      <c r="G9" s="1900"/>
      <c r="H9" s="1900"/>
    </row>
    <row r="10" spans="1:8" ht="21.75" customHeight="1">
      <c r="A10" s="1901">
        <v>1.6</v>
      </c>
      <c r="B10" s="1900" t="s">
        <v>39</v>
      </c>
      <c r="C10" s="1900"/>
      <c r="D10" s="1900"/>
      <c r="E10" s="1900"/>
      <c r="F10" s="1900"/>
      <c r="G10" s="1900"/>
      <c r="H10" s="1900"/>
    </row>
    <row r="11" spans="1:8" ht="21.75" customHeight="1">
      <c r="A11" s="1899">
        <v>1.7</v>
      </c>
      <c r="B11" s="1900" t="s">
        <v>40</v>
      </c>
      <c r="C11" s="1900"/>
      <c r="D11" s="1900"/>
      <c r="E11" s="1900"/>
      <c r="F11" s="1900"/>
      <c r="G11" s="1900"/>
      <c r="H11" s="1900"/>
    </row>
    <row r="12" spans="1:8" ht="21.75" customHeight="1">
      <c r="A12" s="1899">
        <v>1.8</v>
      </c>
      <c r="B12" s="1902" t="s">
        <v>41</v>
      </c>
      <c r="C12" s="1902"/>
      <c r="D12" s="1902"/>
      <c r="E12" s="1902"/>
      <c r="F12" s="1902"/>
      <c r="G12" s="1902"/>
      <c r="H12" s="1902"/>
    </row>
    <row r="13" spans="1:8" ht="21.75" customHeight="1">
      <c r="A13" s="1899">
        <v>1.9</v>
      </c>
      <c r="B13" s="1902" t="s">
        <v>42</v>
      </c>
      <c r="C13" s="1900"/>
      <c r="D13" s="1900"/>
      <c r="E13" s="1900"/>
      <c r="F13" s="1900"/>
      <c r="G13" s="1900"/>
      <c r="H13" s="1900"/>
    </row>
    <row r="14" spans="2:8" ht="18.75" customHeight="1">
      <c r="B14" s="7"/>
      <c r="C14" s="3"/>
      <c r="D14" s="3"/>
      <c r="E14" s="3"/>
      <c r="F14" s="3"/>
      <c r="G14" s="3"/>
      <c r="H14" s="3"/>
    </row>
    <row r="15" spans="1:2" s="6" customFormat="1" ht="21.75" customHeight="1">
      <c r="A15" s="10">
        <v>2</v>
      </c>
      <c r="B15" s="8" t="s">
        <v>1</v>
      </c>
    </row>
    <row r="16" spans="1:8" s="6" customFormat="1" ht="21.75" customHeight="1">
      <c r="A16" s="1916" t="s">
        <v>13</v>
      </c>
      <c r="B16" s="1912" t="s">
        <v>43</v>
      </c>
      <c r="C16"/>
      <c r="D16"/>
      <c r="E16"/>
      <c r="F16"/>
      <c r="G16"/>
      <c r="H16"/>
    </row>
    <row r="17" spans="1:8" s="6" customFormat="1" ht="21.75" customHeight="1">
      <c r="A17" s="1916" t="s">
        <v>14</v>
      </c>
      <c r="B17" s="1912" t="s">
        <v>44</v>
      </c>
      <c r="C17" s="1912"/>
      <c r="D17" s="1912"/>
      <c r="E17" s="1912"/>
      <c r="F17" s="1912"/>
      <c r="G17" s="1912"/>
      <c r="H17" s="1912"/>
    </row>
    <row r="18" spans="1:8" s="6" customFormat="1" ht="21.75" customHeight="1">
      <c r="A18" s="1901" t="s">
        <v>15</v>
      </c>
      <c r="B18" s="1903" t="s">
        <v>468</v>
      </c>
      <c r="C18" s="1903"/>
      <c r="D18" s="1903"/>
      <c r="E18" s="1903"/>
      <c r="F18" s="1903"/>
      <c r="G18" s="1903"/>
      <c r="H18" s="1903"/>
    </row>
    <row r="19" spans="1:8" s="6" customFormat="1" ht="21.75" customHeight="1">
      <c r="A19" s="1899">
        <v>2.4</v>
      </c>
      <c r="B19" s="1903" t="s">
        <v>45</v>
      </c>
      <c r="C19" s="1903"/>
      <c r="D19" s="1903"/>
      <c r="E19" s="1903"/>
      <c r="F19" s="1903"/>
      <c r="G19" s="1903"/>
      <c r="H19" s="1903"/>
    </row>
    <row r="20" spans="1:9" s="6" customFormat="1" ht="21.75" customHeight="1">
      <c r="A20" s="1904">
        <v>2.5</v>
      </c>
      <c r="B20" s="1903" t="s">
        <v>46</v>
      </c>
      <c r="C20" s="1903"/>
      <c r="D20" s="1903"/>
      <c r="E20" s="1903"/>
      <c r="F20" s="1903"/>
      <c r="G20" s="1903"/>
      <c r="H20" s="1903"/>
      <c r="I20" s="9"/>
    </row>
    <row r="21" spans="1:8" s="6" customFormat="1" ht="21.75" customHeight="1">
      <c r="A21" s="1901" t="s">
        <v>16</v>
      </c>
      <c r="B21" s="1903" t="s">
        <v>47</v>
      </c>
      <c r="C21" s="1903"/>
      <c r="D21" s="1903"/>
      <c r="E21" s="1903"/>
      <c r="F21" s="1903"/>
      <c r="G21" s="1903"/>
      <c r="H21" s="1903"/>
    </row>
    <row r="22" spans="1:8" s="6" customFormat="1" ht="21.75" customHeight="1">
      <c r="A22" s="1901" t="s">
        <v>17</v>
      </c>
      <c r="B22" s="1903" t="s">
        <v>7</v>
      </c>
      <c r="C22" s="1903"/>
      <c r="D22" s="1903"/>
      <c r="E22" s="1903"/>
      <c r="F22" s="1903"/>
      <c r="G22" s="1903"/>
      <c r="H22" s="1903"/>
    </row>
    <row r="23" spans="1:8" s="6" customFormat="1" ht="17.25" customHeight="1">
      <c r="A23" s="1899"/>
      <c r="B23" s="1903" t="s">
        <v>48</v>
      </c>
      <c r="C23" s="1903"/>
      <c r="D23" s="1903"/>
      <c r="E23" s="1903"/>
      <c r="F23" s="1903"/>
      <c r="G23" s="1903"/>
      <c r="H23" s="1903"/>
    </row>
    <row r="24" spans="1:8" s="6" customFormat="1" ht="21.75" customHeight="1">
      <c r="A24" s="1899">
        <v>2.8</v>
      </c>
      <c r="B24" s="1903" t="s">
        <v>49</v>
      </c>
      <c r="C24" s="1903"/>
      <c r="D24" s="1903"/>
      <c r="E24" s="1903"/>
      <c r="F24" s="1903"/>
      <c r="G24" s="1903"/>
      <c r="H24" s="1903"/>
    </row>
    <row r="25" spans="1:8" s="6" customFormat="1" ht="21.75" customHeight="1">
      <c r="A25" s="1899">
        <v>2.9</v>
      </c>
      <c r="B25" s="1903" t="s">
        <v>11</v>
      </c>
      <c r="C25" s="1903"/>
      <c r="D25" s="1903"/>
      <c r="E25" s="1903"/>
      <c r="F25" s="1903"/>
      <c r="G25" s="1903"/>
      <c r="H25" s="1903"/>
    </row>
    <row r="26" spans="1:8" s="6" customFormat="1" ht="17.25" customHeight="1">
      <c r="A26" s="1899"/>
      <c r="B26" s="1903" t="s">
        <v>50</v>
      </c>
      <c r="C26" s="1903"/>
      <c r="D26" s="1903"/>
      <c r="E26" s="1903"/>
      <c r="F26" s="1903"/>
      <c r="G26" s="1903"/>
      <c r="H26" s="1903"/>
    </row>
    <row r="27" spans="1:9" s="6" customFormat="1" ht="21.75" customHeight="1">
      <c r="A27" s="1905">
        <v>2.1</v>
      </c>
      <c r="B27" s="1903" t="s">
        <v>51</v>
      </c>
      <c r="C27" s="1903"/>
      <c r="D27" s="1903"/>
      <c r="E27" s="1903"/>
      <c r="F27" s="1903"/>
      <c r="G27" s="1903"/>
      <c r="H27" s="1903"/>
      <c r="I27" s="9"/>
    </row>
    <row r="28" spans="1:8" s="6" customFormat="1" ht="21.75" customHeight="1">
      <c r="A28" s="1899">
        <v>2.11</v>
      </c>
      <c r="B28" s="1903" t="s">
        <v>8</v>
      </c>
      <c r="C28" s="1903"/>
      <c r="D28" s="1903"/>
      <c r="E28" s="1903"/>
      <c r="F28" s="1903"/>
      <c r="G28" s="1903"/>
      <c r="H28" s="1903"/>
    </row>
    <row r="29" spans="1:8" s="6" customFormat="1" ht="17.25" customHeight="1">
      <c r="A29" s="1899"/>
      <c r="B29" s="1903" t="s">
        <v>52</v>
      </c>
      <c r="C29" s="1903"/>
      <c r="D29" s="1903"/>
      <c r="E29" s="1903"/>
      <c r="F29" s="1903"/>
      <c r="G29" s="1903"/>
      <c r="H29" s="1903"/>
    </row>
    <row r="30" spans="1:8" s="6" customFormat="1" ht="21.75" customHeight="1">
      <c r="A30" s="1901">
        <v>2.12</v>
      </c>
      <c r="B30" s="1903" t="s">
        <v>5</v>
      </c>
      <c r="C30" s="1903"/>
      <c r="D30" s="1903"/>
      <c r="E30" s="1903"/>
      <c r="F30" s="1903"/>
      <c r="G30" s="1903"/>
      <c r="H30" s="1903"/>
    </row>
    <row r="31" spans="1:8" s="6" customFormat="1" ht="17.25" customHeight="1">
      <c r="A31" s="1901"/>
      <c r="B31" s="1903" t="s">
        <v>53</v>
      </c>
      <c r="C31" s="1903"/>
      <c r="D31" s="1903"/>
      <c r="E31" s="1903"/>
      <c r="F31" s="1903"/>
      <c r="G31" s="1903"/>
      <c r="H31" s="1903"/>
    </row>
    <row r="32" s="6" customFormat="1" ht="19.5" customHeight="1">
      <c r="A32" s="11"/>
    </row>
    <row r="33" ht="21.75" customHeight="1">
      <c r="A33" s="11"/>
    </row>
    <row r="34" spans="1:3" ht="21.75" customHeight="1">
      <c r="A34" s="10">
        <v>3</v>
      </c>
      <c r="B34" s="2" t="s">
        <v>27</v>
      </c>
      <c r="C34" s="2"/>
    </row>
    <row r="35" spans="1:8" ht="21.75" customHeight="1">
      <c r="A35" s="1901" t="s">
        <v>18</v>
      </c>
      <c r="B35" s="1906" t="s">
        <v>54</v>
      </c>
      <c r="C35" s="1906"/>
      <c r="D35" s="1906"/>
      <c r="E35" s="1906"/>
      <c r="F35" s="1906"/>
      <c r="G35" s="1906"/>
      <c r="H35" s="1906"/>
    </row>
    <row r="36" spans="1:8" ht="21.75" customHeight="1">
      <c r="A36" s="1901" t="s">
        <v>19</v>
      </c>
      <c r="B36" s="1906" t="s">
        <v>55</v>
      </c>
      <c r="C36" s="1906"/>
      <c r="D36" s="1906"/>
      <c r="E36" s="1906"/>
      <c r="F36" s="1906"/>
      <c r="G36" s="1906"/>
      <c r="H36" s="1906"/>
    </row>
    <row r="37" spans="1:8" ht="21.75" customHeight="1">
      <c r="A37" s="1901">
        <v>3.3</v>
      </c>
      <c r="B37" s="1906" t="s">
        <v>56</v>
      </c>
      <c r="C37" s="1906"/>
      <c r="D37" s="1906"/>
      <c r="E37" s="1906"/>
      <c r="F37" s="1906"/>
      <c r="G37" s="1906"/>
      <c r="H37" s="1906"/>
    </row>
    <row r="38" spans="1:8" ht="21.75" customHeight="1">
      <c r="A38" s="1901">
        <v>3.4</v>
      </c>
      <c r="B38" s="1906" t="s">
        <v>29</v>
      </c>
      <c r="C38" s="1906"/>
      <c r="D38" s="1906"/>
      <c r="E38" s="1906"/>
      <c r="F38" s="1906"/>
      <c r="G38" s="1906"/>
      <c r="H38" s="1906"/>
    </row>
    <row r="39" spans="1:8" ht="17.25" customHeight="1">
      <c r="A39" s="1899"/>
      <c r="B39" s="1906" t="s">
        <v>57</v>
      </c>
      <c r="C39" s="1906"/>
      <c r="D39" s="1906"/>
      <c r="E39" s="1906"/>
      <c r="F39" s="1906"/>
      <c r="G39" s="1906"/>
      <c r="H39" s="1906"/>
    </row>
    <row r="40" spans="1:8" ht="21.75" customHeight="1">
      <c r="A40" s="1901">
        <v>3.5</v>
      </c>
      <c r="B40" s="1906" t="s">
        <v>31</v>
      </c>
      <c r="C40" s="1906"/>
      <c r="D40" s="1906"/>
      <c r="E40" s="1906"/>
      <c r="F40" s="1906"/>
      <c r="G40" s="1906"/>
      <c r="H40" s="1906"/>
    </row>
    <row r="41" spans="1:8" ht="17.25" customHeight="1">
      <c r="A41" s="1899" t="s">
        <v>2</v>
      </c>
      <c r="B41" s="1906" t="s">
        <v>58</v>
      </c>
      <c r="C41" s="1906"/>
      <c r="D41" s="1906"/>
      <c r="E41" s="1906"/>
      <c r="F41" s="1906"/>
      <c r="G41" s="1906"/>
      <c r="H41" s="1906"/>
    </row>
    <row r="42" spans="1:8" ht="21.75" customHeight="1">
      <c r="A42" s="1901">
        <v>3.6</v>
      </c>
      <c r="B42" s="1906" t="s">
        <v>59</v>
      </c>
      <c r="C42" s="1906"/>
      <c r="D42" s="1906"/>
      <c r="E42" s="1906"/>
      <c r="F42" s="1906"/>
      <c r="G42" s="1906"/>
      <c r="H42" s="1906"/>
    </row>
    <row r="43" spans="1:8" ht="21.75" customHeight="1">
      <c r="A43" s="1901">
        <v>3.7</v>
      </c>
      <c r="B43" s="1906" t="s">
        <v>60</v>
      </c>
      <c r="C43" s="1906"/>
      <c r="D43" s="1906"/>
      <c r="E43" s="1906"/>
      <c r="F43" s="1906"/>
      <c r="G43" s="1906"/>
      <c r="H43" s="1906"/>
    </row>
    <row r="44" spans="1:8" ht="21.75" customHeight="1">
      <c r="A44" s="1901">
        <v>3.8</v>
      </c>
      <c r="B44" s="1906" t="s">
        <v>28</v>
      </c>
      <c r="C44" s="1906"/>
      <c r="D44" s="1906"/>
      <c r="E44" s="1906"/>
      <c r="F44" s="1906"/>
      <c r="G44" s="1906"/>
      <c r="H44" s="1906"/>
    </row>
    <row r="45" spans="1:8" ht="17.25" customHeight="1">
      <c r="A45" s="1899"/>
      <c r="B45" s="1906" t="s">
        <v>61</v>
      </c>
      <c r="C45" s="1906"/>
      <c r="D45" s="1906"/>
      <c r="E45" s="1906"/>
      <c r="F45" s="1906"/>
      <c r="G45" s="1906"/>
      <c r="H45" s="1906"/>
    </row>
    <row r="46" spans="1:8" ht="21.75" customHeight="1">
      <c r="A46" s="1901">
        <v>3.9</v>
      </c>
      <c r="B46" s="1906" t="s">
        <v>62</v>
      </c>
      <c r="C46" s="1906"/>
      <c r="D46" s="1906"/>
      <c r="E46" s="1906"/>
      <c r="F46" s="1906"/>
      <c r="G46" s="1906"/>
      <c r="H46" s="1906"/>
    </row>
    <row r="47" spans="1:8" ht="21.75" customHeight="1">
      <c r="A47" s="1907">
        <v>3.1</v>
      </c>
      <c r="B47" s="1906" t="s">
        <v>63</v>
      </c>
      <c r="C47" s="1906"/>
      <c r="D47" s="1906"/>
      <c r="E47" s="1906"/>
      <c r="F47" s="1906"/>
      <c r="G47" s="1906"/>
      <c r="H47" s="1906"/>
    </row>
    <row r="48" spans="1:8" ht="21.75" customHeight="1">
      <c r="A48" s="1901">
        <v>3.11</v>
      </c>
      <c r="B48" s="1906" t="s">
        <v>30</v>
      </c>
      <c r="C48" s="1906"/>
      <c r="D48" s="1906"/>
      <c r="E48" s="1906"/>
      <c r="F48" s="1906"/>
      <c r="G48" s="1906"/>
      <c r="H48" s="1906"/>
    </row>
    <row r="49" spans="1:8" ht="17.25" customHeight="1">
      <c r="A49" s="1899"/>
      <c r="B49" s="1906" t="s">
        <v>64</v>
      </c>
      <c r="C49" s="1906"/>
      <c r="D49" s="1906"/>
      <c r="E49" s="1906"/>
      <c r="F49" s="1906"/>
      <c r="G49" s="1906"/>
      <c r="H49" s="1906"/>
    </row>
    <row r="50" spans="1:8" ht="36.75" customHeight="1">
      <c r="A50" s="11"/>
      <c r="B50" s="3"/>
      <c r="C50" s="3"/>
      <c r="D50" s="3"/>
      <c r="E50" s="3"/>
      <c r="F50" s="3"/>
      <c r="G50" s="3"/>
      <c r="H50" s="3"/>
    </row>
    <row r="51" ht="21.75" customHeight="1">
      <c r="B51" s="2" t="s">
        <v>9</v>
      </c>
    </row>
    <row r="52" spans="1:8" ht="21.75" customHeight="1">
      <c r="A52" s="1901">
        <v>3.12</v>
      </c>
      <c r="B52" s="1906" t="s">
        <v>72</v>
      </c>
      <c r="C52" s="1906"/>
      <c r="D52" s="1906"/>
      <c r="E52" s="1906"/>
      <c r="F52" s="1906"/>
      <c r="G52" s="1906"/>
      <c r="H52" s="1906"/>
    </row>
    <row r="53" spans="1:8" ht="21.75" customHeight="1">
      <c r="A53" s="1901" t="s">
        <v>20</v>
      </c>
      <c r="B53" s="1918" t="s">
        <v>26</v>
      </c>
      <c r="C53" s="1918"/>
      <c r="D53" s="1918"/>
      <c r="E53" s="1918"/>
      <c r="F53" s="1918"/>
      <c r="G53" s="1918"/>
      <c r="H53" s="1918"/>
    </row>
    <row r="54" spans="1:8" ht="17.25" customHeight="1">
      <c r="A54" s="1899"/>
      <c r="B54" s="1906" t="s">
        <v>65</v>
      </c>
      <c r="C54" s="1906"/>
      <c r="D54" s="1906"/>
      <c r="E54" s="1906"/>
      <c r="F54" s="1906"/>
      <c r="G54" s="1906"/>
      <c r="H54" s="1906"/>
    </row>
    <row r="55" spans="1:8" ht="21.75" customHeight="1">
      <c r="A55" s="1901" t="s">
        <v>21</v>
      </c>
      <c r="B55" s="1906" t="s">
        <v>33</v>
      </c>
      <c r="C55" s="1906"/>
      <c r="D55" s="1906"/>
      <c r="E55" s="1906"/>
      <c r="F55" s="1906"/>
      <c r="G55" s="1906"/>
      <c r="H55" s="1906"/>
    </row>
    <row r="56" spans="1:8" ht="17.25" customHeight="1">
      <c r="A56" s="1899"/>
      <c r="B56" s="1906" t="s">
        <v>66</v>
      </c>
      <c r="C56" s="1906"/>
      <c r="D56" s="1906"/>
      <c r="E56" s="1906"/>
      <c r="F56" s="1906"/>
      <c r="G56" s="1906"/>
      <c r="H56" s="1906"/>
    </row>
    <row r="57" spans="1:8" ht="21.75" customHeight="1">
      <c r="A57" s="1908" t="s">
        <v>22</v>
      </c>
      <c r="B57" s="1919" t="s">
        <v>10</v>
      </c>
      <c r="C57" s="1919"/>
      <c r="D57" s="1919"/>
      <c r="E57" s="1919"/>
      <c r="F57" s="1919"/>
      <c r="G57" s="1919"/>
      <c r="H57" s="1919"/>
    </row>
    <row r="58" spans="1:8" ht="17.25" customHeight="1">
      <c r="A58"/>
      <c r="B58" s="1906" t="s">
        <v>67</v>
      </c>
      <c r="C58" s="1906"/>
      <c r="D58" s="1906"/>
      <c r="E58" s="1906"/>
      <c r="F58" s="1906"/>
      <c r="G58" s="1906"/>
      <c r="H58" s="1906"/>
    </row>
    <row r="59" spans="1:8" ht="21.75" customHeight="1">
      <c r="A59" s="1901" t="s">
        <v>23</v>
      </c>
      <c r="B59" s="1906" t="s">
        <v>6</v>
      </c>
      <c r="C59" s="1906"/>
      <c r="D59" s="1906"/>
      <c r="E59" s="1906"/>
      <c r="F59" s="1906"/>
      <c r="G59" s="1906"/>
      <c r="H59" s="1906"/>
    </row>
    <row r="60" spans="1:8" ht="17.25" customHeight="1">
      <c r="A60" s="1899"/>
      <c r="B60" s="1906" t="s">
        <v>68</v>
      </c>
      <c r="C60" s="1906"/>
      <c r="D60" s="1906"/>
      <c r="E60" s="1906"/>
      <c r="F60" s="1906"/>
      <c r="G60" s="1906"/>
      <c r="H60" s="1906"/>
    </row>
    <row r="61" spans="1:8" ht="21.75" customHeight="1">
      <c r="A61" s="1901" t="s">
        <v>24</v>
      </c>
      <c r="B61" s="1906" t="s">
        <v>69</v>
      </c>
      <c r="C61" s="1906"/>
      <c r="D61" s="1906"/>
      <c r="E61" s="1906"/>
      <c r="F61" s="1906"/>
      <c r="G61" s="1906"/>
      <c r="H61" s="1906"/>
    </row>
    <row r="62" spans="1:8" ht="21.75" customHeight="1">
      <c r="A62" s="1901" t="s">
        <v>25</v>
      </c>
      <c r="B62" s="1906" t="s">
        <v>32</v>
      </c>
      <c r="C62" s="1906"/>
      <c r="D62" s="1906"/>
      <c r="E62" s="1906"/>
      <c r="F62" s="1906"/>
      <c r="G62" s="1906"/>
      <c r="H62" s="1906"/>
    </row>
    <row r="63" spans="1:8" ht="17.25" customHeight="1">
      <c r="A63" s="1899"/>
      <c r="B63" s="1906" t="s">
        <v>67</v>
      </c>
      <c r="C63" s="1906"/>
      <c r="D63" s="1906"/>
      <c r="E63" s="1906"/>
      <c r="F63" s="1906"/>
      <c r="G63" s="1906"/>
      <c r="H63" s="1906"/>
    </row>
    <row r="64" ht="21.75" customHeight="1">
      <c r="A64" s="11"/>
    </row>
    <row r="65" spans="1:3" s="3" customFormat="1" ht="27.75" customHeight="1">
      <c r="A65" s="10" t="s">
        <v>3</v>
      </c>
      <c r="B65" s="5" t="s">
        <v>12</v>
      </c>
      <c r="C65" s="5"/>
    </row>
    <row r="66" spans="1:3" s="3" customFormat="1" ht="11.25" customHeight="1">
      <c r="A66" s="10"/>
      <c r="B66" s="5"/>
      <c r="C66" s="5"/>
    </row>
    <row r="67" spans="1:8" s="3" customFormat="1" ht="21.75" customHeight="1">
      <c r="A67" s="1907" t="s">
        <v>4</v>
      </c>
      <c r="B67" s="1900" t="s">
        <v>70</v>
      </c>
      <c r="C67" s="1900"/>
      <c r="D67" s="1900"/>
      <c r="E67" s="1900"/>
      <c r="F67" s="1900"/>
      <c r="G67" s="1900"/>
      <c r="H67" s="1900"/>
    </row>
    <row r="68" spans="1:8" s="3" customFormat="1" ht="21.75" customHeight="1">
      <c r="A68" s="1901">
        <v>4.2</v>
      </c>
      <c r="B68" s="1900" t="s">
        <v>71</v>
      </c>
      <c r="C68" s="1900"/>
      <c r="D68" s="1900"/>
      <c r="E68" s="1900"/>
      <c r="F68" s="1900"/>
      <c r="G68" s="1900"/>
      <c r="H68" s="1900"/>
    </row>
    <row r="69" s="3" customFormat="1" ht="9.75" customHeight="1">
      <c r="A69" s="4"/>
    </row>
    <row r="70" ht="21" customHeight="1"/>
    <row r="71" ht="21" customHeight="1"/>
  </sheetData>
  <sheetProtection/>
  <mergeCells count="3">
    <mergeCell ref="A1:H1"/>
    <mergeCell ref="B53:H53"/>
    <mergeCell ref="B57:H57"/>
  </mergeCells>
  <hyperlinks>
    <hyperlink ref="A5:H5" location="'T1.1 &amp; 1.2'!A1" display="'T1.1 &amp; 1.2'!A1"/>
    <hyperlink ref="A6:H6" location="'T1.1 &amp; 1.2'!A1" display="'T1.1 &amp; 1.2'!A1"/>
    <hyperlink ref="A7:H7" location="T1.3!A1" display="T1.3!A1"/>
    <hyperlink ref="A8:H8" location="'T1.4 &amp; 1.5'!A1" display="'T1.4 &amp; 1.5'!A1"/>
    <hyperlink ref="A9:H9" location="'T1.4 &amp; 1.5'!A1" display="'T1.4 &amp; 1.5'!A1"/>
    <hyperlink ref="A10:H10" location="'T1.6 &amp;1.7'!A1" display="'T1.6 &amp;1.7'!A1"/>
    <hyperlink ref="A11:H11" location="'T1.6 &amp;1.7'!A1" display="'T1.6 &amp;1.7'!A1"/>
    <hyperlink ref="A12:H13" location="'T1.8 &amp; 1.9'!A1" display="'T1.8 &amp; 1.9'!A1"/>
    <hyperlink ref="A18:H18" location="T2.3!A1" display="2.3"/>
    <hyperlink ref="A19:H19" location="'T 2.4 pri'!A1" display="'T 2.4 pri'!A1"/>
    <hyperlink ref="A20:H20" location="'T 2.5'!A1" display="'T 2.5'!A1"/>
    <hyperlink ref="A21:H21" location="'T 2.6'!A1" display="2.6"/>
    <hyperlink ref="A22:H23" location="'T 2.7'!A1" display="2.7"/>
    <hyperlink ref="A24:H24" location="T2.8!A1" display="T2.8!A1"/>
    <hyperlink ref="A25:H26" location="'T 2.9all'!A1" display="'T 2.9all'!A1"/>
    <hyperlink ref="A27:H27" location="'T 2.10 all'!A1" display="'T 2.10 all'!A1"/>
    <hyperlink ref="A28:H29" location="'T 2.11 all'!A1" display="'T 2.11 all'!A1"/>
    <hyperlink ref="A30:H31" location="'T 2.12'!A1" display="'T 2.12'!A1"/>
    <hyperlink ref="A35:H35" location="'T3.1~2-'!A1" display="3.1"/>
    <hyperlink ref="A36:H36" location="'T3.1~2-'!A1" display="3.2"/>
    <hyperlink ref="A37:H37" location="'T 3.3 '!A1" display="'T 3.3 '!A1"/>
    <hyperlink ref="A38:H41" location="'T3.4~3.5 '!A1" display="'T3.4~3.5 '!A1"/>
    <hyperlink ref="A42:H42" location="'T3.6 '!A1" display="'T3.6 '!A1"/>
    <hyperlink ref="A43:H43" location="'T 3.7 All'!A1" display="'T 3.7 All'!A1"/>
    <hyperlink ref="A44:H45" location="'T 3.8 All'!A1" display="'T 3.8 All'!A1"/>
    <hyperlink ref="A46:H46" location="'T 3.9~10'!A1" display="'T 3.9~10'!A1"/>
    <hyperlink ref="A47:H47" location="'T 3.9~10'!A1" display="'T 3.9~10'!A1"/>
    <hyperlink ref="A48:H49" location="T3.11!A1" display="T3.11!A1"/>
    <hyperlink ref="A55:H56" location="T3.14!A1" display="3.14"/>
    <hyperlink ref="A59:H60" location="T3.16!A1" display="3.16"/>
    <hyperlink ref="A61:H61" location="T3.17!A1" display="3.17"/>
    <hyperlink ref="A62:H63" location="T3.18!A1" display="3.18"/>
    <hyperlink ref="A67:H67" location="'T4.1-2'!A1" display="4.1"/>
    <hyperlink ref="A68:H68" location="'T4.1-2'!A1" display="'T4.1-2'!A1"/>
    <hyperlink ref="A52" location="'T 3.12~13'!Print_Area" display="'T 3.12~13'!Print_Area"/>
    <hyperlink ref="B52" location="'T 3.12~13'!Print_Area" display="Distribution of schools offering pre-vocational education by district and type of administration, 2019"/>
    <hyperlink ref="B57:H58" location="T3.15!Print_Area" display="Teaching staff in schools offering pre-vocational education by district, type of administration "/>
    <hyperlink ref="B52:H52" location="'T 3.12~13'!Print_Area" display="Distribution of schools offering pre-vocational education by district and type of administration, 2019"/>
    <hyperlink ref="A53" location="'T 3.12~13'!Print_Area" display="3.13"/>
    <hyperlink ref="B53:H54" location="'T 3.12~13'!Print_Area" display="Distribution of schools offering general, pre-vocational and both general &amp; pre-vocational "/>
    <hyperlink ref="A57" location="T3.15!Print_Area" display="3.15"/>
    <hyperlink ref="A16" location="'T 2.1-2.2 '!Print_Area" display="2.1"/>
    <hyperlink ref="B16" location="'T 2.1-2.2 '!Print_Area" display="Distribution of primary schools by district and type of administration, 2019"/>
    <hyperlink ref="A17" location="'T 2.1-2.2 '!Print_Area" display="2.2"/>
    <hyperlink ref="B17:H17" location="'T 2.1-2.2 '!Print_Area" display="Distribution of primary schools by district and enrolment range, 2019"/>
  </hyperlinks>
  <printOptions horizontalCentered="1"/>
  <pageMargins left="0.35" right="0.4" top="0.65" bottom="0.64" header="0.35" footer="0.93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45"/>
  <sheetViews>
    <sheetView zoomScale="106" zoomScaleNormal="106" workbookViewId="0" topLeftCell="A1">
      <selection activeCell="A1" sqref="A1"/>
    </sheetView>
  </sheetViews>
  <sheetFormatPr defaultColWidth="9.140625" defaultRowHeight="12.75"/>
  <cols>
    <col min="1" max="1" width="20.28125" style="361" customWidth="1"/>
    <col min="2" max="7" width="7.7109375" style="361" customWidth="1"/>
    <col min="8" max="8" width="9.7109375" style="361" customWidth="1"/>
    <col min="9" max="9" width="10.140625" style="361" customWidth="1"/>
    <col min="10" max="10" width="10.7109375" style="361" customWidth="1"/>
    <col min="11" max="11" width="7.8515625" style="361" customWidth="1"/>
    <col min="12" max="16384" width="9.140625" style="361" customWidth="1"/>
  </cols>
  <sheetData>
    <row r="1" s="363" customFormat="1" ht="21" customHeight="1">
      <c r="A1" s="363" t="s">
        <v>214</v>
      </c>
    </row>
    <row r="2" s="363" customFormat="1" ht="21" customHeight="1">
      <c r="A2" s="1906" t="s">
        <v>467</v>
      </c>
    </row>
    <row r="3" s="324" customFormat="1" ht="15.75" customHeight="1">
      <c r="A3" s="364" t="s">
        <v>202</v>
      </c>
    </row>
    <row r="4" spans="1:9" s="363" customFormat="1" ht="16.5" customHeight="1">
      <c r="A4" s="2028" t="s">
        <v>74</v>
      </c>
      <c r="B4" s="365" t="s">
        <v>211</v>
      </c>
      <c r="C4" s="366"/>
      <c r="D4" s="365"/>
      <c r="E4" s="366"/>
      <c r="F4" s="365"/>
      <c r="G4" s="366"/>
      <c r="H4" s="367"/>
      <c r="I4" s="2030" t="s">
        <v>215</v>
      </c>
    </row>
    <row r="5" spans="1:9" s="363" customFormat="1" ht="42.75" customHeight="1">
      <c r="A5" s="2029"/>
      <c r="B5" s="367">
        <v>1</v>
      </c>
      <c r="C5" s="367">
        <v>2</v>
      </c>
      <c r="D5" s="367">
        <v>3</v>
      </c>
      <c r="E5" s="367">
        <v>4</v>
      </c>
      <c r="F5" s="367">
        <v>5</v>
      </c>
      <c r="G5" s="367">
        <v>6</v>
      </c>
      <c r="H5" s="368" t="s">
        <v>213</v>
      </c>
      <c r="I5" s="2031"/>
    </row>
    <row r="6" spans="1:9" s="363" customFormat="1" ht="16.5" customHeight="1">
      <c r="A6" s="369" t="s">
        <v>75</v>
      </c>
      <c r="B6" s="330"/>
      <c r="C6" s="330"/>
      <c r="D6" s="330"/>
      <c r="E6" s="330"/>
      <c r="F6" s="330"/>
      <c r="G6" s="330"/>
      <c r="H6" s="330"/>
      <c r="I6" s="370"/>
    </row>
    <row r="7" spans="1:9" s="363" customFormat="1" ht="16.5" customHeight="1">
      <c r="A7" s="371" t="s">
        <v>179</v>
      </c>
      <c r="B7" s="372">
        <v>965</v>
      </c>
      <c r="C7" s="372">
        <v>1042</v>
      </c>
      <c r="D7" s="372">
        <v>1023</v>
      </c>
      <c r="E7" s="372">
        <v>996</v>
      </c>
      <c r="F7" s="372">
        <v>1136</v>
      </c>
      <c r="G7" s="372">
        <v>1181</v>
      </c>
      <c r="H7" s="373">
        <v>0</v>
      </c>
      <c r="I7" s="374">
        <v>6343</v>
      </c>
    </row>
    <row r="8" spans="1:9" s="363" customFormat="1" ht="16.5" customHeight="1">
      <c r="A8" s="375" t="s">
        <v>180</v>
      </c>
      <c r="B8" s="376">
        <v>809</v>
      </c>
      <c r="C8" s="377">
        <v>923</v>
      </c>
      <c r="D8" s="377">
        <v>944</v>
      </c>
      <c r="E8" s="377">
        <v>1026</v>
      </c>
      <c r="F8" s="377">
        <v>1024</v>
      </c>
      <c r="G8" s="377">
        <v>1170</v>
      </c>
      <c r="H8" s="378">
        <v>0</v>
      </c>
      <c r="I8" s="379">
        <v>5896</v>
      </c>
    </row>
    <row r="9" spans="1:9" s="363" customFormat="1" ht="16.5" customHeight="1">
      <c r="A9" s="375" t="s">
        <v>181</v>
      </c>
      <c r="B9" s="376">
        <v>769</v>
      </c>
      <c r="C9" s="377">
        <v>872</v>
      </c>
      <c r="D9" s="377">
        <v>923</v>
      </c>
      <c r="E9" s="377">
        <v>976</v>
      </c>
      <c r="F9" s="377">
        <v>967</v>
      </c>
      <c r="G9" s="377">
        <v>1043</v>
      </c>
      <c r="H9" s="378">
        <v>0</v>
      </c>
      <c r="I9" s="379">
        <v>5550</v>
      </c>
    </row>
    <row r="10" spans="1:9" s="363" customFormat="1" ht="16.5" customHeight="1">
      <c r="A10" s="375" t="s">
        <v>182</v>
      </c>
      <c r="B10" s="376">
        <v>1052</v>
      </c>
      <c r="C10" s="377">
        <v>1130</v>
      </c>
      <c r="D10" s="377">
        <v>1263</v>
      </c>
      <c r="E10" s="377">
        <v>1368</v>
      </c>
      <c r="F10" s="377">
        <v>1362</v>
      </c>
      <c r="G10" s="377">
        <v>1389</v>
      </c>
      <c r="H10" s="378">
        <v>0</v>
      </c>
      <c r="I10" s="379">
        <v>7564</v>
      </c>
    </row>
    <row r="11" spans="1:9" s="363" customFormat="1" ht="16.5" customHeight="1">
      <c r="A11" s="375" t="s">
        <v>183</v>
      </c>
      <c r="B11" s="376">
        <v>840</v>
      </c>
      <c r="C11" s="377">
        <v>860</v>
      </c>
      <c r="D11" s="377">
        <v>951</v>
      </c>
      <c r="E11" s="377">
        <v>961</v>
      </c>
      <c r="F11" s="377">
        <v>970</v>
      </c>
      <c r="G11" s="377">
        <v>1019</v>
      </c>
      <c r="H11" s="378">
        <v>0</v>
      </c>
      <c r="I11" s="379">
        <v>5601</v>
      </c>
    </row>
    <row r="12" spans="1:9" s="363" customFormat="1" ht="16.5" customHeight="1">
      <c r="A12" s="375" t="s">
        <v>184</v>
      </c>
      <c r="B12" s="376">
        <v>522</v>
      </c>
      <c r="C12" s="377">
        <v>533</v>
      </c>
      <c r="D12" s="377">
        <v>578</v>
      </c>
      <c r="E12" s="377">
        <v>627</v>
      </c>
      <c r="F12" s="377">
        <v>610</v>
      </c>
      <c r="G12" s="377">
        <v>658</v>
      </c>
      <c r="H12" s="378">
        <v>0</v>
      </c>
      <c r="I12" s="379">
        <v>3528</v>
      </c>
    </row>
    <row r="13" spans="1:9" s="363" customFormat="1" ht="16.5" customHeight="1">
      <c r="A13" s="375" t="s">
        <v>185</v>
      </c>
      <c r="B13" s="376">
        <v>1732</v>
      </c>
      <c r="C13" s="377">
        <v>1784</v>
      </c>
      <c r="D13" s="377">
        <v>1815</v>
      </c>
      <c r="E13" s="377">
        <v>1943</v>
      </c>
      <c r="F13" s="377">
        <v>2033</v>
      </c>
      <c r="G13" s="377">
        <v>2145</v>
      </c>
      <c r="H13" s="378">
        <v>0</v>
      </c>
      <c r="I13" s="379">
        <v>11452</v>
      </c>
    </row>
    <row r="14" spans="1:9" s="363" customFormat="1" ht="16.5" customHeight="1">
      <c r="A14" s="375" t="s">
        <v>186</v>
      </c>
      <c r="B14" s="376">
        <v>532</v>
      </c>
      <c r="C14" s="377">
        <v>592</v>
      </c>
      <c r="D14" s="377">
        <v>572</v>
      </c>
      <c r="E14" s="377">
        <v>604</v>
      </c>
      <c r="F14" s="377">
        <v>649</v>
      </c>
      <c r="G14" s="377">
        <v>679</v>
      </c>
      <c r="H14" s="378">
        <v>0</v>
      </c>
      <c r="I14" s="379">
        <v>3628</v>
      </c>
    </row>
    <row r="15" spans="1:9" s="363" customFormat="1" ht="16.5" customHeight="1">
      <c r="A15" s="375" t="s">
        <v>187</v>
      </c>
      <c r="B15" s="380">
        <v>400</v>
      </c>
      <c r="C15" s="380">
        <v>436</v>
      </c>
      <c r="D15" s="380">
        <v>429</v>
      </c>
      <c r="E15" s="380">
        <v>455</v>
      </c>
      <c r="F15" s="380">
        <v>487</v>
      </c>
      <c r="G15" s="380">
        <v>539</v>
      </c>
      <c r="H15" s="378">
        <v>0</v>
      </c>
      <c r="I15" s="379">
        <v>2746</v>
      </c>
    </row>
    <row r="16" spans="1:9" s="363" customFormat="1" ht="16.5" customHeight="1">
      <c r="A16" s="371" t="s">
        <v>188</v>
      </c>
      <c r="B16" s="372">
        <v>7621</v>
      </c>
      <c r="C16" s="372">
        <v>8172</v>
      </c>
      <c r="D16" s="372">
        <v>8498</v>
      </c>
      <c r="E16" s="372">
        <v>8956</v>
      </c>
      <c r="F16" s="372">
        <v>9238</v>
      </c>
      <c r="G16" s="372">
        <v>9823</v>
      </c>
      <c r="H16" s="373">
        <v>0</v>
      </c>
      <c r="I16" s="374">
        <v>52308</v>
      </c>
    </row>
    <row r="17" spans="1:9" s="363" customFormat="1" ht="16.5" customHeight="1">
      <c r="A17" s="375" t="s">
        <v>189</v>
      </c>
      <c r="B17" s="381">
        <v>462</v>
      </c>
      <c r="C17" s="382">
        <v>459</v>
      </c>
      <c r="D17" s="382">
        <v>456</v>
      </c>
      <c r="E17" s="382">
        <v>450</v>
      </c>
      <c r="F17" s="382">
        <v>470</v>
      </c>
      <c r="G17" s="382">
        <v>493</v>
      </c>
      <c r="H17" s="383">
        <v>0</v>
      </c>
      <c r="I17" s="384">
        <v>2790</v>
      </c>
    </row>
    <row r="18" spans="1:9" s="363" customFormat="1" ht="16.5" customHeight="1">
      <c r="A18" s="385" t="s">
        <v>199</v>
      </c>
      <c r="B18" s="386">
        <v>8083</v>
      </c>
      <c r="C18" s="387">
        <v>8631</v>
      </c>
      <c r="D18" s="387">
        <v>8954</v>
      </c>
      <c r="E18" s="387">
        <v>9406</v>
      </c>
      <c r="F18" s="387">
        <v>9708</v>
      </c>
      <c r="G18" s="387">
        <v>10316</v>
      </c>
      <c r="H18" s="388">
        <v>0</v>
      </c>
      <c r="I18" s="389">
        <v>55098</v>
      </c>
    </row>
    <row r="19" spans="1:9" s="363" customFormat="1" ht="16.5" customHeight="1">
      <c r="A19" s="390" t="s">
        <v>206</v>
      </c>
      <c r="B19" s="391"/>
      <c r="C19" s="391"/>
      <c r="D19" s="391"/>
      <c r="E19" s="391"/>
      <c r="F19" s="391"/>
      <c r="G19" s="391"/>
      <c r="H19" s="392"/>
      <c r="I19" s="393"/>
    </row>
    <row r="20" spans="1:9" s="363" customFormat="1" ht="16.5" customHeight="1">
      <c r="A20" s="371" t="s">
        <v>179</v>
      </c>
      <c r="B20" s="394">
        <v>509</v>
      </c>
      <c r="C20" s="394">
        <v>520</v>
      </c>
      <c r="D20" s="394">
        <v>504</v>
      </c>
      <c r="E20" s="394">
        <v>499</v>
      </c>
      <c r="F20" s="394">
        <v>579</v>
      </c>
      <c r="G20" s="394">
        <v>604</v>
      </c>
      <c r="H20" s="395">
        <v>0</v>
      </c>
      <c r="I20" s="396">
        <v>3215</v>
      </c>
    </row>
    <row r="21" spans="1:9" s="363" customFormat="1" ht="16.5" customHeight="1">
      <c r="A21" s="375" t="s">
        <v>180</v>
      </c>
      <c r="B21" s="397">
        <v>400</v>
      </c>
      <c r="C21" s="397">
        <v>458</v>
      </c>
      <c r="D21" s="397">
        <v>469</v>
      </c>
      <c r="E21" s="397">
        <v>540</v>
      </c>
      <c r="F21" s="397">
        <v>513</v>
      </c>
      <c r="G21" s="397">
        <v>579</v>
      </c>
      <c r="H21" s="398">
        <v>0</v>
      </c>
      <c r="I21" s="396">
        <v>2959</v>
      </c>
    </row>
    <row r="22" spans="1:9" s="363" customFormat="1" ht="16.5" customHeight="1">
      <c r="A22" s="375" t="s">
        <v>181</v>
      </c>
      <c r="B22" s="397">
        <v>383</v>
      </c>
      <c r="C22" s="397">
        <v>456</v>
      </c>
      <c r="D22" s="397">
        <v>441</v>
      </c>
      <c r="E22" s="397">
        <v>474</v>
      </c>
      <c r="F22" s="397">
        <v>489</v>
      </c>
      <c r="G22" s="397">
        <v>530</v>
      </c>
      <c r="H22" s="398">
        <v>0</v>
      </c>
      <c r="I22" s="396">
        <v>2773</v>
      </c>
    </row>
    <row r="23" spans="1:9" s="363" customFormat="1" ht="16.5" customHeight="1">
      <c r="A23" s="375" t="s">
        <v>182</v>
      </c>
      <c r="B23" s="397">
        <v>528</v>
      </c>
      <c r="C23" s="397">
        <v>530</v>
      </c>
      <c r="D23" s="397">
        <v>601</v>
      </c>
      <c r="E23" s="397">
        <v>662</v>
      </c>
      <c r="F23" s="397">
        <v>654</v>
      </c>
      <c r="G23" s="397">
        <v>692</v>
      </c>
      <c r="H23" s="398">
        <v>0</v>
      </c>
      <c r="I23" s="396">
        <v>3667</v>
      </c>
    </row>
    <row r="24" spans="1:9" s="363" customFormat="1" ht="16.5" customHeight="1">
      <c r="A24" s="375" t="s">
        <v>183</v>
      </c>
      <c r="B24" s="397">
        <v>421</v>
      </c>
      <c r="C24" s="397">
        <v>478</v>
      </c>
      <c r="D24" s="397">
        <v>503</v>
      </c>
      <c r="E24" s="397">
        <v>470</v>
      </c>
      <c r="F24" s="397">
        <v>500</v>
      </c>
      <c r="G24" s="397">
        <v>510</v>
      </c>
      <c r="H24" s="398">
        <v>0</v>
      </c>
      <c r="I24" s="396">
        <v>2882</v>
      </c>
    </row>
    <row r="25" spans="1:9" s="363" customFormat="1" ht="16.5" customHeight="1">
      <c r="A25" s="375" t="s">
        <v>184</v>
      </c>
      <c r="B25" s="397">
        <v>254</v>
      </c>
      <c r="C25" s="397">
        <v>272</v>
      </c>
      <c r="D25" s="397">
        <v>295</v>
      </c>
      <c r="E25" s="397">
        <v>314</v>
      </c>
      <c r="F25" s="397">
        <v>304</v>
      </c>
      <c r="G25" s="397">
        <v>326</v>
      </c>
      <c r="H25" s="398">
        <v>0</v>
      </c>
      <c r="I25" s="396">
        <v>1765</v>
      </c>
    </row>
    <row r="26" spans="1:9" s="363" customFormat="1" ht="16.5" customHeight="1">
      <c r="A26" s="375" t="s">
        <v>185</v>
      </c>
      <c r="B26" s="397">
        <v>851</v>
      </c>
      <c r="C26" s="397">
        <v>943</v>
      </c>
      <c r="D26" s="397">
        <v>945</v>
      </c>
      <c r="E26" s="397">
        <v>977</v>
      </c>
      <c r="F26" s="397">
        <v>1004</v>
      </c>
      <c r="G26" s="397">
        <v>1071</v>
      </c>
      <c r="H26" s="398">
        <v>0</v>
      </c>
      <c r="I26" s="396">
        <v>5791</v>
      </c>
    </row>
    <row r="27" spans="1:9" s="363" customFormat="1" ht="16.5" customHeight="1">
      <c r="A27" s="375" t="s">
        <v>186</v>
      </c>
      <c r="B27" s="397">
        <v>275</v>
      </c>
      <c r="C27" s="397">
        <v>286</v>
      </c>
      <c r="D27" s="397">
        <v>285</v>
      </c>
      <c r="E27" s="397">
        <v>304</v>
      </c>
      <c r="F27" s="397">
        <v>343</v>
      </c>
      <c r="G27" s="397">
        <v>351</v>
      </c>
      <c r="H27" s="398">
        <v>0</v>
      </c>
      <c r="I27" s="396">
        <v>1844</v>
      </c>
    </row>
    <row r="28" spans="1:9" s="363" customFormat="1" ht="16.5" customHeight="1">
      <c r="A28" s="375" t="s">
        <v>187</v>
      </c>
      <c r="B28" s="397">
        <v>215</v>
      </c>
      <c r="C28" s="397">
        <v>209</v>
      </c>
      <c r="D28" s="397">
        <v>213</v>
      </c>
      <c r="E28" s="397">
        <v>218</v>
      </c>
      <c r="F28" s="397">
        <v>245</v>
      </c>
      <c r="G28" s="397">
        <v>237</v>
      </c>
      <c r="H28" s="398">
        <v>0</v>
      </c>
      <c r="I28" s="396">
        <v>1337</v>
      </c>
    </row>
    <row r="29" spans="1:9" s="363" customFormat="1" ht="16.5" customHeight="1">
      <c r="A29" s="371" t="s">
        <v>188</v>
      </c>
      <c r="B29" s="394">
        <v>3836</v>
      </c>
      <c r="C29" s="394">
        <v>4152</v>
      </c>
      <c r="D29" s="394">
        <v>4256</v>
      </c>
      <c r="E29" s="394">
        <v>4458</v>
      </c>
      <c r="F29" s="394">
        <v>4631</v>
      </c>
      <c r="G29" s="394">
        <v>4900</v>
      </c>
      <c r="H29" s="399">
        <v>0</v>
      </c>
      <c r="I29" s="400">
        <v>26233</v>
      </c>
    </row>
    <row r="30" spans="1:9" s="363" customFormat="1" ht="16.5" customHeight="1">
      <c r="A30" s="375" t="s">
        <v>189</v>
      </c>
      <c r="B30" s="397">
        <v>233</v>
      </c>
      <c r="C30" s="397">
        <v>236</v>
      </c>
      <c r="D30" s="397">
        <v>244</v>
      </c>
      <c r="E30" s="397">
        <v>230</v>
      </c>
      <c r="F30" s="397">
        <v>269</v>
      </c>
      <c r="G30" s="397">
        <v>251</v>
      </c>
      <c r="H30" s="398">
        <v>0</v>
      </c>
      <c r="I30" s="396">
        <v>1463</v>
      </c>
    </row>
    <row r="31" spans="1:9" s="363" customFormat="1" ht="16.5" customHeight="1">
      <c r="A31" s="385" t="s">
        <v>199</v>
      </c>
      <c r="B31" s="401">
        <v>4069</v>
      </c>
      <c r="C31" s="401">
        <v>4388</v>
      </c>
      <c r="D31" s="401">
        <v>4500</v>
      </c>
      <c r="E31" s="401">
        <v>4688</v>
      </c>
      <c r="F31" s="401">
        <v>4900</v>
      </c>
      <c r="G31" s="401">
        <v>5151</v>
      </c>
      <c r="H31" s="402">
        <v>0</v>
      </c>
      <c r="I31" s="403">
        <v>27696</v>
      </c>
    </row>
    <row r="32" spans="1:9" s="363" customFormat="1" ht="16.5" customHeight="1">
      <c r="A32" s="390" t="s">
        <v>207</v>
      </c>
      <c r="B32" s="391"/>
      <c r="C32" s="391"/>
      <c r="D32" s="391"/>
      <c r="E32" s="391"/>
      <c r="F32" s="391"/>
      <c r="G32" s="391"/>
      <c r="H32" s="392"/>
      <c r="I32" s="404"/>
    </row>
    <row r="33" spans="1:47" s="363" customFormat="1" ht="16.5" customHeight="1">
      <c r="A33" s="371" t="s">
        <v>179</v>
      </c>
      <c r="B33" s="405">
        <v>456</v>
      </c>
      <c r="C33" s="394">
        <v>522</v>
      </c>
      <c r="D33" s="394">
        <v>519</v>
      </c>
      <c r="E33" s="394">
        <v>497</v>
      </c>
      <c r="F33" s="406">
        <v>557</v>
      </c>
      <c r="G33" s="394">
        <v>577</v>
      </c>
      <c r="H33" s="395">
        <v>0</v>
      </c>
      <c r="I33" s="407">
        <v>3128</v>
      </c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0"/>
      <c r="AT33" s="330"/>
      <c r="AU33" s="330"/>
    </row>
    <row r="34" spans="1:47" s="363" customFormat="1" ht="16.5" customHeight="1">
      <c r="A34" s="375" t="s">
        <v>180</v>
      </c>
      <c r="B34" s="408">
        <v>409</v>
      </c>
      <c r="C34" s="397">
        <v>465</v>
      </c>
      <c r="D34" s="397">
        <v>475</v>
      </c>
      <c r="E34" s="397">
        <v>486</v>
      </c>
      <c r="F34" s="397">
        <v>511</v>
      </c>
      <c r="G34" s="397">
        <v>591</v>
      </c>
      <c r="H34" s="398">
        <v>0</v>
      </c>
      <c r="I34" s="396">
        <v>2937</v>
      </c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</row>
    <row r="35" spans="1:9" s="363" customFormat="1" ht="16.5" customHeight="1">
      <c r="A35" s="375" t="s">
        <v>181</v>
      </c>
      <c r="B35" s="408">
        <v>386</v>
      </c>
      <c r="C35" s="397">
        <v>416</v>
      </c>
      <c r="D35" s="397">
        <v>482</v>
      </c>
      <c r="E35" s="397">
        <v>502</v>
      </c>
      <c r="F35" s="397">
        <v>478</v>
      </c>
      <c r="G35" s="397">
        <v>513</v>
      </c>
      <c r="H35" s="398">
        <v>0</v>
      </c>
      <c r="I35" s="396">
        <v>2777</v>
      </c>
    </row>
    <row r="36" spans="1:9" s="363" customFormat="1" ht="16.5" customHeight="1">
      <c r="A36" s="375" t="s">
        <v>182</v>
      </c>
      <c r="B36" s="408">
        <v>524</v>
      </c>
      <c r="C36" s="397">
        <v>600</v>
      </c>
      <c r="D36" s="397">
        <v>662</v>
      </c>
      <c r="E36" s="397">
        <v>706</v>
      </c>
      <c r="F36" s="397">
        <v>708</v>
      </c>
      <c r="G36" s="397">
        <v>697</v>
      </c>
      <c r="H36" s="398">
        <v>0</v>
      </c>
      <c r="I36" s="396">
        <v>3897</v>
      </c>
    </row>
    <row r="37" spans="1:9" s="363" customFormat="1" ht="16.5" customHeight="1">
      <c r="A37" s="375" t="s">
        <v>183</v>
      </c>
      <c r="B37" s="408">
        <v>419</v>
      </c>
      <c r="C37" s="397">
        <v>382</v>
      </c>
      <c r="D37" s="397">
        <v>448</v>
      </c>
      <c r="E37" s="397">
        <v>491</v>
      </c>
      <c r="F37" s="397">
        <v>470</v>
      </c>
      <c r="G37" s="397">
        <v>509</v>
      </c>
      <c r="H37" s="398">
        <v>0</v>
      </c>
      <c r="I37" s="396">
        <v>2719</v>
      </c>
    </row>
    <row r="38" spans="1:9" s="363" customFormat="1" ht="16.5" customHeight="1">
      <c r="A38" s="375" t="s">
        <v>184</v>
      </c>
      <c r="B38" s="408">
        <v>268</v>
      </c>
      <c r="C38" s="397">
        <v>261</v>
      </c>
      <c r="D38" s="397">
        <v>283</v>
      </c>
      <c r="E38" s="397">
        <v>313</v>
      </c>
      <c r="F38" s="397">
        <v>306</v>
      </c>
      <c r="G38" s="397">
        <v>332</v>
      </c>
      <c r="H38" s="398">
        <v>0</v>
      </c>
      <c r="I38" s="396">
        <v>1763</v>
      </c>
    </row>
    <row r="39" spans="1:9" s="363" customFormat="1" ht="16.5" customHeight="1">
      <c r="A39" s="375" t="s">
        <v>185</v>
      </c>
      <c r="B39" s="408">
        <v>881</v>
      </c>
      <c r="C39" s="397">
        <v>841</v>
      </c>
      <c r="D39" s="397">
        <v>870</v>
      </c>
      <c r="E39" s="397">
        <v>966</v>
      </c>
      <c r="F39" s="397">
        <v>1029</v>
      </c>
      <c r="G39" s="397">
        <v>1074</v>
      </c>
      <c r="H39" s="398">
        <v>0</v>
      </c>
      <c r="I39" s="396">
        <v>5661</v>
      </c>
    </row>
    <row r="40" spans="1:9" s="363" customFormat="1" ht="16.5" customHeight="1">
      <c r="A40" s="375" t="s">
        <v>186</v>
      </c>
      <c r="B40" s="408">
        <v>257</v>
      </c>
      <c r="C40" s="397">
        <v>306</v>
      </c>
      <c r="D40" s="397">
        <v>287</v>
      </c>
      <c r="E40" s="397">
        <v>300</v>
      </c>
      <c r="F40" s="397">
        <v>306</v>
      </c>
      <c r="G40" s="397">
        <v>328</v>
      </c>
      <c r="H40" s="398">
        <v>0</v>
      </c>
      <c r="I40" s="396">
        <v>1784</v>
      </c>
    </row>
    <row r="41" spans="1:9" s="363" customFormat="1" ht="16.5" customHeight="1">
      <c r="A41" s="375" t="s">
        <v>187</v>
      </c>
      <c r="B41" s="408">
        <v>185</v>
      </c>
      <c r="C41" s="397">
        <v>227</v>
      </c>
      <c r="D41" s="397">
        <v>216</v>
      </c>
      <c r="E41" s="397">
        <v>237</v>
      </c>
      <c r="F41" s="397">
        <v>242</v>
      </c>
      <c r="G41" s="397">
        <v>302</v>
      </c>
      <c r="H41" s="398">
        <v>0</v>
      </c>
      <c r="I41" s="396">
        <v>1409</v>
      </c>
    </row>
    <row r="42" spans="1:9" s="363" customFormat="1" ht="16.5" customHeight="1">
      <c r="A42" s="371" t="s">
        <v>188</v>
      </c>
      <c r="B42" s="394">
        <v>3785</v>
      </c>
      <c r="C42" s="394">
        <v>4020</v>
      </c>
      <c r="D42" s="394">
        <v>4242</v>
      </c>
      <c r="E42" s="394">
        <v>4498</v>
      </c>
      <c r="F42" s="394">
        <v>4607</v>
      </c>
      <c r="G42" s="394">
        <v>4923</v>
      </c>
      <c r="H42" s="399">
        <v>0</v>
      </c>
      <c r="I42" s="400">
        <v>26075</v>
      </c>
    </row>
    <row r="43" spans="1:9" s="363" customFormat="1" ht="16.5" customHeight="1">
      <c r="A43" s="375" t="s">
        <v>189</v>
      </c>
      <c r="B43" s="397">
        <v>229</v>
      </c>
      <c r="C43" s="397">
        <v>223</v>
      </c>
      <c r="D43" s="397">
        <v>212</v>
      </c>
      <c r="E43" s="397">
        <v>220</v>
      </c>
      <c r="F43" s="397">
        <v>201</v>
      </c>
      <c r="G43" s="397">
        <v>242</v>
      </c>
      <c r="H43" s="398">
        <v>0</v>
      </c>
      <c r="I43" s="409">
        <v>1327</v>
      </c>
    </row>
    <row r="44" spans="1:9" s="363" customFormat="1" ht="16.5" customHeight="1">
      <c r="A44" s="385" t="s">
        <v>199</v>
      </c>
      <c r="B44" s="401">
        <v>4014</v>
      </c>
      <c r="C44" s="401">
        <v>4243</v>
      </c>
      <c r="D44" s="401">
        <v>4454</v>
      </c>
      <c r="E44" s="401">
        <v>4718</v>
      </c>
      <c r="F44" s="401">
        <v>4808</v>
      </c>
      <c r="G44" s="401">
        <v>5165</v>
      </c>
      <c r="H44" s="402">
        <v>0</v>
      </c>
      <c r="I44" s="403">
        <v>27402</v>
      </c>
    </row>
    <row r="45" ht="18.75" customHeight="1">
      <c r="G45" s="361" t="s">
        <v>216</v>
      </c>
    </row>
  </sheetData>
  <sheetProtection/>
  <mergeCells count="2">
    <mergeCell ref="A4:A5"/>
    <mergeCell ref="I4:I5"/>
  </mergeCells>
  <hyperlinks>
    <hyperlink ref="A2" location="Content!A1" display="Back to Table of Contents"/>
  </hyperlinks>
  <printOptions horizontalCentered="1"/>
  <pageMargins left="0.4" right="0.65" top="0.6" bottom="0.5" header="0.5" footer="0.2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411" customWidth="1"/>
    <col min="2" max="7" width="7.421875" style="411" customWidth="1"/>
    <col min="8" max="8" width="9.7109375" style="411" customWidth="1"/>
    <col min="9" max="9" width="10.00390625" style="411" customWidth="1"/>
    <col min="10" max="10" width="10.7109375" style="411" customWidth="1"/>
    <col min="11" max="11" width="0.85546875" style="411" customWidth="1"/>
    <col min="12" max="16384" width="9.140625" style="411" customWidth="1"/>
  </cols>
  <sheetData>
    <row r="1" ht="25.5" customHeight="1">
      <c r="A1" s="410" t="s">
        <v>217</v>
      </c>
    </row>
    <row r="2" ht="25.5" customHeight="1">
      <c r="A2" s="1906" t="s">
        <v>467</v>
      </c>
    </row>
    <row r="3" ht="13.5" customHeight="1">
      <c r="A3" s="412" t="s">
        <v>218</v>
      </c>
    </row>
    <row r="4" spans="1:9" s="410" customFormat="1" ht="16.5" customHeight="1">
      <c r="A4" s="2032" t="s">
        <v>74</v>
      </c>
      <c r="B4" s="413" t="s">
        <v>211</v>
      </c>
      <c r="C4" s="414"/>
      <c r="D4" s="415"/>
      <c r="E4" s="414"/>
      <c r="F4" s="415"/>
      <c r="G4" s="414"/>
      <c r="H4" s="416"/>
      <c r="I4" s="2034" t="s">
        <v>215</v>
      </c>
    </row>
    <row r="5" spans="1:9" s="410" customFormat="1" ht="42.75" customHeight="1">
      <c r="A5" s="2033"/>
      <c r="B5" s="417">
        <v>1</v>
      </c>
      <c r="C5" s="416">
        <v>2</v>
      </c>
      <c r="D5" s="416">
        <v>3</v>
      </c>
      <c r="E5" s="416">
        <v>4</v>
      </c>
      <c r="F5" s="416">
        <v>5</v>
      </c>
      <c r="G5" s="416">
        <v>6</v>
      </c>
      <c r="H5" s="418" t="s">
        <v>219</v>
      </c>
      <c r="I5" s="2035"/>
    </row>
    <row r="6" spans="1:9" s="410" customFormat="1" ht="16.5" customHeight="1">
      <c r="A6" s="419" t="s">
        <v>75</v>
      </c>
      <c r="B6" s="420"/>
      <c r="C6" s="421"/>
      <c r="D6" s="422"/>
      <c r="E6" s="422"/>
      <c r="F6" s="422"/>
      <c r="G6" s="422"/>
      <c r="H6" s="422"/>
      <c r="I6" s="423"/>
    </row>
    <row r="7" spans="1:9" s="410" customFormat="1" ht="16.5" customHeight="1">
      <c r="A7" s="424" t="s">
        <v>179</v>
      </c>
      <c r="B7" s="425">
        <v>831</v>
      </c>
      <c r="C7" s="426">
        <v>905</v>
      </c>
      <c r="D7" s="426">
        <v>873</v>
      </c>
      <c r="E7" s="426">
        <v>824</v>
      </c>
      <c r="F7" s="426">
        <v>818</v>
      </c>
      <c r="G7" s="426">
        <v>794</v>
      </c>
      <c r="H7" s="427">
        <v>1</v>
      </c>
      <c r="I7" s="428">
        <v>5046</v>
      </c>
    </row>
    <row r="8" spans="1:9" s="410" customFormat="1" ht="16.5" customHeight="1">
      <c r="A8" s="429" t="s">
        <v>180</v>
      </c>
      <c r="B8" s="430">
        <v>488</v>
      </c>
      <c r="C8" s="431">
        <v>493</v>
      </c>
      <c r="D8" s="431">
        <v>430</v>
      </c>
      <c r="E8" s="431">
        <v>422</v>
      </c>
      <c r="F8" s="431">
        <v>434</v>
      </c>
      <c r="G8" s="431">
        <v>443</v>
      </c>
      <c r="H8" s="432">
        <v>10</v>
      </c>
      <c r="I8" s="433">
        <v>2720</v>
      </c>
    </row>
    <row r="9" spans="1:9" s="410" customFormat="1" ht="16.5" customHeight="1">
      <c r="A9" s="429" t="s">
        <v>181</v>
      </c>
      <c r="B9" s="430">
        <v>249</v>
      </c>
      <c r="C9" s="431">
        <v>246</v>
      </c>
      <c r="D9" s="431">
        <v>307</v>
      </c>
      <c r="E9" s="431">
        <v>330</v>
      </c>
      <c r="F9" s="431">
        <v>311</v>
      </c>
      <c r="G9" s="431">
        <v>163</v>
      </c>
      <c r="H9" s="434">
        <v>0</v>
      </c>
      <c r="I9" s="433">
        <v>1606</v>
      </c>
    </row>
    <row r="10" spans="1:9" s="410" customFormat="1" ht="16.5" customHeight="1">
      <c r="A10" s="429" t="s">
        <v>182</v>
      </c>
      <c r="B10" s="430">
        <v>308</v>
      </c>
      <c r="C10" s="431">
        <v>355</v>
      </c>
      <c r="D10" s="431">
        <v>321</v>
      </c>
      <c r="E10" s="431">
        <v>309</v>
      </c>
      <c r="F10" s="431">
        <v>311</v>
      </c>
      <c r="G10" s="431">
        <v>295</v>
      </c>
      <c r="H10" s="434">
        <v>0</v>
      </c>
      <c r="I10" s="433">
        <v>1899</v>
      </c>
    </row>
    <row r="11" spans="1:9" s="410" customFormat="1" ht="16.5" customHeight="1">
      <c r="A11" s="429" t="s">
        <v>183</v>
      </c>
      <c r="B11" s="430">
        <v>176</v>
      </c>
      <c r="C11" s="431">
        <v>179</v>
      </c>
      <c r="D11" s="431">
        <v>182</v>
      </c>
      <c r="E11" s="431">
        <v>185</v>
      </c>
      <c r="F11" s="431">
        <v>173</v>
      </c>
      <c r="G11" s="431">
        <v>209</v>
      </c>
      <c r="H11" s="434">
        <v>0</v>
      </c>
      <c r="I11" s="433">
        <v>1104</v>
      </c>
    </row>
    <row r="12" spans="1:14" s="410" customFormat="1" ht="16.5" customHeight="1">
      <c r="A12" s="429" t="s">
        <v>184</v>
      </c>
      <c r="B12" s="430">
        <v>115</v>
      </c>
      <c r="C12" s="431">
        <v>120</v>
      </c>
      <c r="D12" s="431">
        <v>109</v>
      </c>
      <c r="E12" s="431">
        <v>119</v>
      </c>
      <c r="F12" s="431">
        <v>123</v>
      </c>
      <c r="G12" s="431">
        <v>123</v>
      </c>
      <c r="H12" s="434">
        <v>0</v>
      </c>
      <c r="I12" s="433">
        <v>709</v>
      </c>
      <c r="N12" s="421"/>
    </row>
    <row r="13" spans="1:9" s="410" customFormat="1" ht="16.5" customHeight="1">
      <c r="A13" s="429" t="s">
        <v>185</v>
      </c>
      <c r="B13" s="430">
        <v>2043</v>
      </c>
      <c r="C13" s="431">
        <v>2207</v>
      </c>
      <c r="D13" s="431">
        <v>2176</v>
      </c>
      <c r="E13" s="431">
        <v>2110</v>
      </c>
      <c r="F13" s="431">
        <v>2056</v>
      </c>
      <c r="G13" s="431">
        <v>2120</v>
      </c>
      <c r="H13" s="432">
        <v>2</v>
      </c>
      <c r="I13" s="433">
        <v>12714</v>
      </c>
    </row>
    <row r="14" spans="1:9" s="410" customFormat="1" ht="16.5" customHeight="1">
      <c r="A14" s="429" t="s">
        <v>186</v>
      </c>
      <c r="B14" s="430">
        <v>275</v>
      </c>
      <c r="C14" s="431">
        <v>292</v>
      </c>
      <c r="D14" s="431">
        <v>278</v>
      </c>
      <c r="E14" s="431">
        <v>277</v>
      </c>
      <c r="F14" s="431">
        <v>289</v>
      </c>
      <c r="G14" s="431">
        <v>315</v>
      </c>
      <c r="H14" s="432">
        <v>2</v>
      </c>
      <c r="I14" s="433">
        <v>1728</v>
      </c>
    </row>
    <row r="15" spans="1:9" s="410" customFormat="1" ht="16.5" customHeight="1">
      <c r="A15" s="429" t="s">
        <v>187</v>
      </c>
      <c r="B15" s="430">
        <v>257</v>
      </c>
      <c r="C15" s="431">
        <v>253</v>
      </c>
      <c r="D15" s="431">
        <v>241</v>
      </c>
      <c r="E15" s="431">
        <v>240</v>
      </c>
      <c r="F15" s="431">
        <v>231</v>
      </c>
      <c r="G15" s="431">
        <v>170</v>
      </c>
      <c r="H15" s="434">
        <v>0</v>
      </c>
      <c r="I15" s="435">
        <v>1392</v>
      </c>
    </row>
    <row r="16" spans="1:9" s="410" customFormat="1" ht="16.5" customHeight="1">
      <c r="A16" s="424" t="s">
        <v>188</v>
      </c>
      <c r="B16" s="425">
        <v>4742</v>
      </c>
      <c r="C16" s="426">
        <v>5050</v>
      </c>
      <c r="D16" s="426">
        <v>4917</v>
      </c>
      <c r="E16" s="426">
        <v>4816</v>
      </c>
      <c r="F16" s="426">
        <v>4746</v>
      </c>
      <c r="G16" s="436">
        <v>4632</v>
      </c>
      <c r="H16" s="427">
        <v>15</v>
      </c>
      <c r="I16" s="428">
        <v>28918</v>
      </c>
    </row>
    <row r="17" spans="1:9" s="410" customFormat="1" ht="16.5" customHeight="1">
      <c r="A17" s="429" t="s">
        <v>189</v>
      </c>
      <c r="B17" s="437">
        <v>248</v>
      </c>
      <c r="C17" s="438">
        <v>300</v>
      </c>
      <c r="D17" s="438">
        <v>308</v>
      </c>
      <c r="E17" s="438">
        <v>280</v>
      </c>
      <c r="F17" s="438">
        <v>266</v>
      </c>
      <c r="G17" s="439">
        <v>312</v>
      </c>
      <c r="H17" s="440">
        <v>0</v>
      </c>
      <c r="I17" s="441">
        <v>1714</v>
      </c>
    </row>
    <row r="18" spans="1:9" s="410" customFormat="1" ht="16.5" customHeight="1">
      <c r="A18" s="442" t="s">
        <v>199</v>
      </c>
      <c r="B18" s="443">
        <v>4990</v>
      </c>
      <c r="C18" s="444">
        <v>5350</v>
      </c>
      <c r="D18" s="444">
        <v>5225</v>
      </c>
      <c r="E18" s="444">
        <v>5096</v>
      </c>
      <c r="F18" s="444">
        <v>5012</v>
      </c>
      <c r="G18" s="445">
        <v>4944</v>
      </c>
      <c r="H18" s="446">
        <v>15</v>
      </c>
      <c r="I18" s="447">
        <v>30632</v>
      </c>
    </row>
    <row r="19" spans="1:9" s="410" customFormat="1" ht="14.25" customHeight="1">
      <c r="A19" s="448" t="s">
        <v>206</v>
      </c>
      <c r="B19" s="449"/>
      <c r="C19" s="450"/>
      <c r="D19" s="450"/>
      <c r="E19" s="450"/>
      <c r="F19" s="450"/>
      <c r="G19" s="450"/>
      <c r="H19" s="392"/>
      <c r="I19" s="451"/>
    </row>
    <row r="20" spans="1:9" s="410" customFormat="1" ht="16.5" customHeight="1">
      <c r="A20" s="424" t="s">
        <v>179</v>
      </c>
      <c r="B20" s="452">
        <v>415</v>
      </c>
      <c r="C20" s="453">
        <v>463</v>
      </c>
      <c r="D20" s="453">
        <v>457</v>
      </c>
      <c r="E20" s="453">
        <v>381</v>
      </c>
      <c r="F20" s="453">
        <v>412</v>
      </c>
      <c r="G20" s="453">
        <v>390</v>
      </c>
      <c r="H20" s="427">
        <v>1</v>
      </c>
      <c r="I20" s="407">
        <v>2519</v>
      </c>
    </row>
    <row r="21" spans="1:9" s="410" customFormat="1" ht="16.5" customHeight="1">
      <c r="A21" s="429" t="s">
        <v>180</v>
      </c>
      <c r="B21" s="454">
        <v>264</v>
      </c>
      <c r="C21" s="455">
        <v>245</v>
      </c>
      <c r="D21" s="455">
        <v>219</v>
      </c>
      <c r="E21" s="455">
        <v>216</v>
      </c>
      <c r="F21" s="455">
        <v>229</v>
      </c>
      <c r="G21" s="455">
        <v>215</v>
      </c>
      <c r="H21" s="456">
        <v>7</v>
      </c>
      <c r="I21" s="396">
        <v>1395</v>
      </c>
    </row>
    <row r="22" spans="1:9" s="410" customFormat="1" ht="16.5" customHeight="1">
      <c r="A22" s="429" t="s">
        <v>181</v>
      </c>
      <c r="B22" s="454">
        <v>126</v>
      </c>
      <c r="C22" s="455">
        <v>129</v>
      </c>
      <c r="D22" s="455">
        <v>173</v>
      </c>
      <c r="E22" s="455">
        <v>161</v>
      </c>
      <c r="F22" s="455">
        <v>167</v>
      </c>
      <c r="G22" s="455">
        <v>69</v>
      </c>
      <c r="H22" s="434">
        <v>0</v>
      </c>
      <c r="I22" s="396">
        <v>825</v>
      </c>
    </row>
    <row r="23" spans="1:9" s="410" customFormat="1" ht="16.5" customHeight="1">
      <c r="A23" s="429" t="s">
        <v>182</v>
      </c>
      <c r="B23" s="454">
        <v>144</v>
      </c>
      <c r="C23" s="455">
        <v>166</v>
      </c>
      <c r="D23" s="455">
        <v>158</v>
      </c>
      <c r="E23" s="455">
        <v>153</v>
      </c>
      <c r="F23" s="455">
        <v>165</v>
      </c>
      <c r="G23" s="455">
        <v>137</v>
      </c>
      <c r="H23" s="434">
        <v>0</v>
      </c>
      <c r="I23" s="396">
        <v>923</v>
      </c>
    </row>
    <row r="24" spans="1:9" s="410" customFormat="1" ht="16.5" customHeight="1">
      <c r="A24" s="429" t="s">
        <v>183</v>
      </c>
      <c r="B24" s="454">
        <v>95</v>
      </c>
      <c r="C24" s="455">
        <v>85</v>
      </c>
      <c r="D24" s="455">
        <v>95</v>
      </c>
      <c r="E24" s="455">
        <v>102</v>
      </c>
      <c r="F24" s="455">
        <v>81</v>
      </c>
      <c r="G24" s="455">
        <v>109</v>
      </c>
      <c r="H24" s="434">
        <v>0</v>
      </c>
      <c r="I24" s="396">
        <v>567</v>
      </c>
    </row>
    <row r="25" spans="1:9" s="410" customFormat="1" ht="16.5" customHeight="1">
      <c r="A25" s="429" t="s">
        <v>184</v>
      </c>
      <c r="B25" s="454">
        <v>50</v>
      </c>
      <c r="C25" s="455">
        <v>57</v>
      </c>
      <c r="D25" s="455">
        <v>49</v>
      </c>
      <c r="E25" s="455">
        <v>54</v>
      </c>
      <c r="F25" s="455">
        <v>59</v>
      </c>
      <c r="G25" s="455">
        <v>56</v>
      </c>
      <c r="H25" s="434">
        <v>0</v>
      </c>
      <c r="I25" s="396">
        <v>325</v>
      </c>
    </row>
    <row r="26" spans="1:9" s="410" customFormat="1" ht="16.5" customHeight="1">
      <c r="A26" s="429" t="s">
        <v>185</v>
      </c>
      <c r="B26" s="454">
        <v>1033</v>
      </c>
      <c r="C26" s="455">
        <v>1132</v>
      </c>
      <c r="D26" s="455">
        <v>1093</v>
      </c>
      <c r="E26" s="455">
        <v>1067</v>
      </c>
      <c r="F26" s="455">
        <v>1019</v>
      </c>
      <c r="G26" s="455">
        <v>1037</v>
      </c>
      <c r="H26" s="432">
        <v>1</v>
      </c>
      <c r="I26" s="396">
        <v>6382</v>
      </c>
    </row>
    <row r="27" spans="1:9" s="410" customFormat="1" ht="16.5" customHeight="1">
      <c r="A27" s="429" t="s">
        <v>186</v>
      </c>
      <c r="B27" s="454">
        <v>137</v>
      </c>
      <c r="C27" s="455">
        <v>156</v>
      </c>
      <c r="D27" s="455">
        <v>158</v>
      </c>
      <c r="E27" s="455">
        <v>154</v>
      </c>
      <c r="F27" s="455">
        <v>144</v>
      </c>
      <c r="G27" s="455">
        <v>177</v>
      </c>
      <c r="H27" s="434">
        <v>0</v>
      </c>
      <c r="I27" s="396">
        <v>926</v>
      </c>
    </row>
    <row r="28" spans="1:9" s="410" customFormat="1" ht="16.5" customHeight="1">
      <c r="A28" s="429" t="s">
        <v>187</v>
      </c>
      <c r="B28" s="454">
        <v>137</v>
      </c>
      <c r="C28" s="455">
        <v>121</v>
      </c>
      <c r="D28" s="455">
        <v>128</v>
      </c>
      <c r="E28" s="455">
        <v>125</v>
      </c>
      <c r="F28" s="455">
        <v>107</v>
      </c>
      <c r="G28" s="455">
        <v>90</v>
      </c>
      <c r="H28" s="440">
        <v>0</v>
      </c>
      <c r="I28" s="396">
        <v>708</v>
      </c>
    </row>
    <row r="29" spans="1:9" s="410" customFormat="1" ht="16.5" customHeight="1">
      <c r="A29" s="424" t="s">
        <v>188</v>
      </c>
      <c r="B29" s="457">
        <v>2401</v>
      </c>
      <c r="C29" s="458">
        <v>2554</v>
      </c>
      <c r="D29" s="458">
        <v>2530</v>
      </c>
      <c r="E29" s="458">
        <v>2413</v>
      </c>
      <c r="F29" s="458">
        <v>2383</v>
      </c>
      <c r="G29" s="458">
        <v>2280</v>
      </c>
      <c r="H29" s="459">
        <v>9</v>
      </c>
      <c r="I29" s="460">
        <v>14570</v>
      </c>
    </row>
    <row r="30" spans="1:9" s="410" customFormat="1" ht="16.5" customHeight="1">
      <c r="A30" s="461" t="s">
        <v>189</v>
      </c>
      <c r="B30" s="454">
        <v>129</v>
      </c>
      <c r="C30" s="455">
        <v>157</v>
      </c>
      <c r="D30" s="455">
        <v>137</v>
      </c>
      <c r="E30" s="455">
        <v>138</v>
      </c>
      <c r="F30" s="455">
        <v>147</v>
      </c>
      <c r="G30" s="455">
        <v>159</v>
      </c>
      <c r="H30" s="434">
        <v>0</v>
      </c>
      <c r="I30" s="409">
        <v>867</v>
      </c>
    </row>
    <row r="31" spans="1:9" s="410" customFormat="1" ht="16.5" customHeight="1">
      <c r="A31" s="461" t="s">
        <v>199</v>
      </c>
      <c r="B31" s="462">
        <v>2530</v>
      </c>
      <c r="C31" s="463">
        <v>2711</v>
      </c>
      <c r="D31" s="463">
        <v>2667</v>
      </c>
      <c r="E31" s="463">
        <v>2551</v>
      </c>
      <c r="F31" s="463">
        <v>2530</v>
      </c>
      <c r="G31" s="463">
        <v>2439</v>
      </c>
      <c r="H31" s="464">
        <v>9</v>
      </c>
      <c r="I31" s="465">
        <v>15437</v>
      </c>
    </row>
    <row r="32" spans="1:9" s="410" customFormat="1" ht="13.5" customHeight="1">
      <c r="A32" s="448" t="s">
        <v>207</v>
      </c>
      <c r="B32" s="450"/>
      <c r="C32" s="450"/>
      <c r="D32" s="450"/>
      <c r="E32" s="450"/>
      <c r="F32" s="450"/>
      <c r="G32" s="450"/>
      <c r="H32" s="392"/>
      <c r="I32" s="466"/>
    </row>
    <row r="33" spans="1:9" s="410" customFormat="1" ht="16.5" customHeight="1">
      <c r="A33" s="424" t="s">
        <v>179</v>
      </c>
      <c r="B33" s="452">
        <v>416</v>
      </c>
      <c r="C33" s="453">
        <v>442</v>
      </c>
      <c r="D33" s="453">
        <v>416</v>
      </c>
      <c r="E33" s="453">
        <v>443</v>
      </c>
      <c r="F33" s="453">
        <v>406</v>
      </c>
      <c r="G33" s="458">
        <v>404</v>
      </c>
      <c r="H33" s="467">
        <v>0</v>
      </c>
      <c r="I33" s="407">
        <v>2527</v>
      </c>
    </row>
    <row r="34" spans="1:9" s="410" customFormat="1" ht="16.5" customHeight="1">
      <c r="A34" s="429" t="s">
        <v>180</v>
      </c>
      <c r="B34" s="454">
        <v>224</v>
      </c>
      <c r="C34" s="455">
        <v>248</v>
      </c>
      <c r="D34" s="455">
        <v>211</v>
      </c>
      <c r="E34" s="455">
        <v>206</v>
      </c>
      <c r="F34" s="455">
        <v>205</v>
      </c>
      <c r="G34" s="455">
        <v>228</v>
      </c>
      <c r="H34" s="468">
        <v>3</v>
      </c>
      <c r="I34" s="396">
        <v>1325</v>
      </c>
    </row>
    <row r="35" spans="1:9" s="410" customFormat="1" ht="16.5" customHeight="1">
      <c r="A35" s="429" t="s">
        <v>181</v>
      </c>
      <c r="B35" s="454">
        <v>123</v>
      </c>
      <c r="C35" s="455">
        <v>117</v>
      </c>
      <c r="D35" s="455">
        <v>134</v>
      </c>
      <c r="E35" s="455">
        <v>169</v>
      </c>
      <c r="F35" s="455">
        <v>144</v>
      </c>
      <c r="G35" s="455">
        <v>94</v>
      </c>
      <c r="H35" s="469">
        <v>0</v>
      </c>
      <c r="I35" s="396">
        <v>781</v>
      </c>
    </row>
    <row r="36" spans="1:9" s="410" customFormat="1" ht="16.5" customHeight="1">
      <c r="A36" s="429" t="s">
        <v>182</v>
      </c>
      <c r="B36" s="454">
        <v>164</v>
      </c>
      <c r="C36" s="455">
        <v>189</v>
      </c>
      <c r="D36" s="455">
        <v>163</v>
      </c>
      <c r="E36" s="455">
        <v>156</v>
      </c>
      <c r="F36" s="455">
        <v>146</v>
      </c>
      <c r="G36" s="455">
        <v>158</v>
      </c>
      <c r="H36" s="470">
        <v>0</v>
      </c>
      <c r="I36" s="396">
        <v>976</v>
      </c>
    </row>
    <row r="37" spans="1:9" s="410" customFormat="1" ht="16.5" customHeight="1">
      <c r="A37" s="429" t="s">
        <v>183</v>
      </c>
      <c r="B37" s="454">
        <v>81</v>
      </c>
      <c r="C37" s="455">
        <v>94</v>
      </c>
      <c r="D37" s="455">
        <v>87</v>
      </c>
      <c r="E37" s="455">
        <v>83</v>
      </c>
      <c r="F37" s="455">
        <v>92</v>
      </c>
      <c r="G37" s="455">
        <v>100</v>
      </c>
      <c r="H37" s="470">
        <v>0</v>
      </c>
      <c r="I37" s="396">
        <v>537</v>
      </c>
    </row>
    <row r="38" spans="1:9" s="410" customFormat="1" ht="16.5" customHeight="1">
      <c r="A38" s="429" t="s">
        <v>184</v>
      </c>
      <c r="B38" s="454">
        <v>65</v>
      </c>
      <c r="C38" s="455">
        <v>63</v>
      </c>
      <c r="D38" s="455">
        <v>60</v>
      </c>
      <c r="E38" s="455">
        <v>65</v>
      </c>
      <c r="F38" s="455">
        <v>64</v>
      </c>
      <c r="G38" s="455">
        <v>67</v>
      </c>
      <c r="H38" s="470">
        <v>0</v>
      </c>
      <c r="I38" s="396">
        <v>384</v>
      </c>
    </row>
    <row r="39" spans="1:9" s="410" customFormat="1" ht="16.5" customHeight="1">
      <c r="A39" s="429" t="s">
        <v>185</v>
      </c>
      <c r="B39" s="454">
        <v>1010</v>
      </c>
      <c r="C39" s="455">
        <v>1075</v>
      </c>
      <c r="D39" s="455">
        <v>1083</v>
      </c>
      <c r="E39" s="455">
        <v>1043</v>
      </c>
      <c r="F39" s="455">
        <v>1037</v>
      </c>
      <c r="G39" s="455">
        <v>1083</v>
      </c>
      <c r="H39" s="471">
        <v>1</v>
      </c>
      <c r="I39" s="396">
        <v>6332</v>
      </c>
    </row>
    <row r="40" spans="1:9" s="410" customFormat="1" ht="16.5" customHeight="1">
      <c r="A40" s="429" t="s">
        <v>186</v>
      </c>
      <c r="B40" s="454">
        <v>138</v>
      </c>
      <c r="C40" s="455">
        <v>136</v>
      </c>
      <c r="D40" s="455">
        <v>120</v>
      </c>
      <c r="E40" s="455">
        <v>123</v>
      </c>
      <c r="F40" s="455">
        <v>145</v>
      </c>
      <c r="G40" s="455">
        <v>138</v>
      </c>
      <c r="H40" s="472">
        <v>2</v>
      </c>
      <c r="I40" s="396">
        <v>802</v>
      </c>
    </row>
    <row r="41" spans="1:9" s="410" customFormat="1" ht="16.5" customHeight="1">
      <c r="A41" s="429" t="s">
        <v>187</v>
      </c>
      <c r="B41" s="454">
        <v>120</v>
      </c>
      <c r="C41" s="455">
        <v>132</v>
      </c>
      <c r="D41" s="455">
        <v>113</v>
      </c>
      <c r="E41" s="455">
        <v>115</v>
      </c>
      <c r="F41" s="455">
        <v>124</v>
      </c>
      <c r="G41" s="455">
        <v>80</v>
      </c>
      <c r="H41" s="470">
        <v>0</v>
      </c>
      <c r="I41" s="396">
        <v>684</v>
      </c>
    </row>
    <row r="42" spans="1:9" s="410" customFormat="1" ht="16.5" customHeight="1">
      <c r="A42" s="424" t="s">
        <v>188</v>
      </c>
      <c r="B42" s="457">
        <v>2341</v>
      </c>
      <c r="C42" s="458">
        <v>2496</v>
      </c>
      <c r="D42" s="458">
        <v>2387</v>
      </c>
      <c r="E42" s="458">
        <v>2403</v>
      </c>
      <c r="F42" s="458">
        <v>2363</v>
      </c>
      <c r="G42" s="458">
        <v>2352</v>
      </c>
      <c r="H42" s="458">
        <v>6</v>
      </c>
      <c r="I42" s="460">
        <v>14348</v>
      </c>
    </row>
    <row r="43" spans="1:9" s="410" customFormat="1" ht="16.5" customHeight="1">
      <c r="A43" s="429" t="s">
        <v>189</v>
      </c>
      <c r="B43" s="454">
        <v>119</v>
      </c>
      <c r="C43" s="455">
        <v>143</v>
      </c>
      <c r="D43" s="455">
        <v>171</v>
      </c>
      <c r="E43" s="455">
        <v>142</v>
      </c>
      <c r="F43" s="455">
        <v>119</v>
      </c>
      <c r="G43" s="455">
        <v>153</v>
      </c>
      <c r="H43" s="470">
        <v>0</v>
      </c>
      <c r="I43" s="396">
        <v>847</v>
      </c>
    </row>
    <row r="44" spans="1:9" s="410" customFormat="1" ht="16.5" customHeight="1">
      <c r="A44" s="442" t="s">
        <v>199</v>
      </c>
      <c r="B44" s="462">
        <v>2460</v>
      </c>
      <c r="C44" s="463">
        <v>2639</v>
      </c>
      <c r="D44" s="463">
        <v>2558</v>
      </c>
      <c r="E44" s="463">
        <v>2545</v>
      </c>
      <c r="F44" s="463">
        <v>2482</v>
      </c>
      <c r="G44" s="463">
        <v>2505</v>
      </c>
      <c r="H44" s="463">
        <v>6</v>
      </c>
      <c r="I44" s="465">
        <v>15195</v>
      </c>
    </row>
    <row r="45" ht="18.75" customHeight="1">
      <c r="G45" s="411" t="s">
        <v>216</v>
      </c>
    </row>
  </sheetData>
  <sheetProtection/>
  <mergeCells count="2">
    <mergeCell ref="A4:A5"/>
    <mergeCell ref="I4:I5"/>
  </mergeCells>
  <hyperlinks>
    <hyperlink ref="A2" location="Content!A1" display="Back to Table of Contents"/>
  </hyperlinks>
  <printOptions horizontalCentered="1"/>
  <pageMargins left="0.65" right="0.4" top="0.6" bottom="0.5" header="0.5" footer="0.2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91" zoomScaleNormal="91" workbookViewId="0" topLeftCell="A1">
      <selection activeCell="A1" sqref="A1"/>
    </sheetView>
  </sheetViews>
  <sheetFormatPr defaultColWidth="5.7109375" defaultRowHeight="12.75"/>
  <cols>
    <col min="1" max="1" width="14.7109375" style="511" customWidth="1"/>
    <col min="2" max="4" width="5.8515625" style="509" bestFit="1" customWidth="1"/>
    <col min="5" max="5" width="5.421875" style="509" customWidth="1"/>
    <col min="6" max="6" width="7.7109375" style="509" bestFit="1" customWidth="1"/>
    <col min="7" max="7" width="5.8515625" style="509" customWidth="1"/>
    <col min="8" max="8" width="6.7109375" style="509" bestFit="1" customWidth="1"/>
    <col min="9" max="11" width="5.8515625" style="509" customWidth="1"/>
    <col min="12" max="12" width="6.00390625" style="509" customWidth="1"/>
    <col min="13" max="13" width="6.140625" style="509" customWidth="1"/>
    <col min="14" max="14" width="5.8515625" style="509" customWidth="1"/>
    <col min="15" max="15" width="6.421875" style="509" customWidth="1"/>
    <col min="16" max="16384" width="5.7109375" style="509" customWidth="1"/>
  </cols>
  <sheetData>
    <row r="1" s="474" customFormat="1" ht="22.5" customHeight="1">
      <c r="A1" s="473" t="s">
        <v>220</v>
      </c>
    </row>
    <row r="2" s="474" customFormat="1" ht="22.5" customHeight="1">
      <c r="A2" s="1906" t="s">
        <v>467</v>
      </c>
    </row>
    <row r="3" spans="1:16" s="476" customFormat="1" ht="15" customHeight="1">
      <c r="A3" s="2040"/>
      <c r="B3" s="2042" t="s">
        <v>211</v>
      </c>
      <c r="C3" s="2043"/>
      <c r="D3" s="2043"/>
      <c r="E3" s="2043"/>
      <c r="F3" s="2043"/>
      <c r="G3" s="2043"/>
      <c r="H3" s="2043"/>
      <c r="I3" s="2044" t="s">
        <v>211</v>
      </c>
      <c r="J3" s="2043"/>
      <c r="K3" s="2043"/>
      <c r="L3" s="2043"/>
      <c r="M3" s="2043"/>
      <c r="N3" s="2043"/>
      <c r="O3" s="2045"/>
      <c r="P3" s="475"/>
    </row>
    <row r="4" spans="1:16" s="476" customFormat="1" ht="14.25" customHeight="1">
      <c r="A4" s="2041"/>
      <c r="B4" s="477">
        <v>1</v>
      </c>
      <c r="C4" s="477">
        <v>2</v>
      </c>
      <c r="D4" s="477">
        <v>3</v>
      </c>
      <c r="E4" s="477">
        <v>4</v>
      </c>
      <c r="F4" s="477">
        <v>5</v>
      </c>
      <c r="G4" s="477" t="s">
        <v>221</v>
      </c>
      <c r="H4" s="478" t="s">
        <v>75</v>
      </c>
      <c r="I4" s="479">
        <v>1</v>
      </c>
      <c r="J4" s="477">
        <v>2</v>
      </c>
      <c r="K4" s="477">
        <v>3</v>
      </c>
      <c r="L4" s="477">
        <v>4</v>
      </c>
      <c r="M4" s="477">
        <v>5</v>
      </c>
      <c r="N4" s="477" t="s">
        <v>221</v>
      </c>
      <c r="O4" s="477" t="s">
        <v>75</v>
      </c>
      <c r="P4" s="475"/>
    </row>
    <row r="5" spans="1:16" s="481" customFormat="1" ht="15" customHeight="1">
      <c r="A5" s="2046" t="s">
        <v>222</v>
      </c>
      <c r="B5" s="2047"/>
      <c r="C5" s="2047"/>
      <c r="D5" s="2047"/>
      <c r="E5" s="2047"/>
      <c r="F5" s="2047"/>
      <c r="G5" s="2047"/>
      <c r="H5" s="2047"/>
      <c r="I5" s="2048" t="s">
        <v>223</v>
      </c>
      <c r="J5" s="2047"/>
      <c r="K5" s="2047"/>
      <c r="L5" s="2047"/>
      <c r="M5" s="2047"/>
      <c r="N5" s="2047"/>
      <c r="O5" s="2049"/>
      <c r="P5" s="480"/>
    </row>
    <row r="6" spans="1:17" s="476" customFormat="1" ht="15" customHeight="1">
      <c r="A6" s="482" t="s">
        <v>224</v>
      </c>
      <c r="B6" s="483">
        <v>270</v>
      </c>
      <c r="C6" s="483">
        <v>288</v>
      </c>
      <c r="D6" s="483">
        <v>265</v>
      </c>
      <c r="E6" s="483">
        <v>233</v>
      </c>
      <c r="F6" s="483">
        <v>299</v>
      </c>
      <c r="G6" s="483">
        <v>240</v>
      </c>
      <c r="H6" s="484">
        <v>1595</v>
      </c>
      <c r="I6" s="485">
        <v>122</v>
      </c>
      <c r="J6" s="483">
        <v>125</v>
      </c>
      <c r="K6" s="483">
        <v>168</v>
      </c>
      <c r="L6" s="483">
        <v>161</v>
      </c>
      <c r="M6" s="483">
        <v>155</v>
      </c>
      <c r="N6" s="483">
        <v>183</v>
      </c>
      <c r="O6" s="483">
        <v>914</v>
      </c>
      <c r="P6" s="486"/>
      <c r="Q6" s="486"/>
    </row>
    <row r="7" spans="1:17" s="476" customFormat="1" ht="15" customHeight="1">
      <c r="A7" s="487" t="s">
        <v>225</v>
      </c>
      <c r="B7" s="488">
        <v>682</v>
      </c>
      <c r="C7" s="488">
        <v>743</v>
      </c>
      <c r="D7" s="488">
        <v>790</v>
      </c>
      <c r="E7" s="488">
        <v>734</v>
      </c>
      <c r="F7" s="488">
        <v>800</v>
      </c>
      <c r="G7" s="488">
        <v>820</v>
      </c>
      <c r="H7" s="489">
        <v>4569</v>
      </c>
      <c r="I7" s="490">
        <v>140</v>
      </c>
      <c r="J7" s="488">
        <v>171</v>
      </c>
      <c r="K7" s="488">
        <v>141</v>
      </c>
      <c r="L7" s="488">
        <v>170</v>
      </c>
      <c r="M7" s="488">
        <v>180</v>
      </c>
      <c r="N7" s="488">
        <v>194</v>
      </c>
      <c r="O7" s="488">
        <v>996</v>
      </c>
      <c r="P7" s="486"/>
      <c r="Q7" s="486"/>
    </row>
    <row r="8" spans="1:17" s="476" customFormat="1" ht="15" customHeight="1">
      <c r="A8" s="487" t="s">
        <v>226</v>
      </c>
      <c r="B8" s="488">
        <v>451</v>
      </c>
      <c r="C8" s="488">
        <v>541</v>
      </c>
      <c r="D8" s="488">
        <v>572</v>
      </c>
      <c r="E8" s="488">
        <v>613</v>
      </c>
      <c r="F8" s="488">
        <v>587</v>
      </c>
      <c r="G8" s="488">
        <v>668</v>
      </c>
      <c r="H8" s="489">
        <v>3432</v>
      </c>
      <c r="I8" s="490">
        <v>56</v>
      </c>
      <c r="J8" s="488">
        <v>75</v>
      </c>
      <c r="K8" s="488">
        <v>76</v>
      </c>
      <c r="L8" s="488">
        <v>71</v>
      </c>
      <c r="M8" s="488">
        <v>95</v>
      </c>
      <c r="N8" s="488">
        <v>86</v>
      </c>
      <c r="O8" s="488">
        <v>459</v>
      </c>
      <c r="P8" s="486"/>
      <c r="Q8" s="486"/>
    </row>
    <row r="9" spans="1:17" s="476" customFormat="1" ht="15" customHeight="1">
      <c r="A9" s="487" t="s">
        <v>227</v>
      </c>
      <c r="B9" s="488">
        <v>750</v>
      </c>
      <c r="C9" s="488">
        <v>801</v>
      </c>
      <c r="D9" s="488">
        <v>892</v>
      </c>
      <c r="E9" s="488">
        <v>933</v>
      </c>
      <c r="F9" s="488">
        <v>982</v>
      </c>
      <c r="G9" s="488">
        <v>977</v>
      </c>
      <c r="H9" s="489">
        <v>5335</v>
      </c>
      <c r="I9" s="490">
        <v>117</v>
      </c>
      <c r="J9" s="488">
        <v>128</v>
      </c>
      <c r="K9" s="488">
        <v>124</v>
      </c>
      <c r="L9" s="488">
        <v>164</v>
      </c>
      <c r="M9" s="488">
        <v>152</v>
      </c>
      <c r="N9" s="488">
        <v>145</v>
      </c>
      <c r="O9" s="488">
        <v>830</v>
      </c>
      <c r="P9" s="486"/>
      <c r="Q9" s="486"/>
    </row>
    <row r="10" spans="1:17" s="476" customFormat="1" ht="15" customHeight="1">
      <c r="A10" s="487" t="s">
        <v>228</v>
      </c>
      <c r="B10" s="488">
        <v>500</v>
      </c>
      <c r="C10" s="488">
        <v>535</v>
      </c>
      <c r="D10" s="488">
        <v>583</v>
      </c>
      <c r="E10" s="488">
        <v>586</v>
      </c>
      <c r="F10" s="488">
        <v>593</v>
      </c>
      <c r="G10" s="488">
        <v>615</v>
      </c>
      <c r="H10" s="489">
        <v>3412</v>
      </c>
      <c r="I10" s="490">
        <v>35</v>
      </c>
      <c r="J10" s="488">
        <v>50</v>
      </c>
      <c r="K10" s="488">
        <v>50</v>
      </c>
      <c r="L10" s="488">
        <v>43</v>
      </c>
      <c r="M10" s="488">
        <v>59</v>
      </c>
      <c r="N10" s="488">
        <v>57</v>
      </c>
      <c r="O10" s="488">
        <v>294</v>
      </c>
      <c r="P10" s="486"/>
      <c r="Q10" s="486"/>
    </row>
    <row r="11" spans="1:17" s="476" customFormat="1" ht="15" customHeight="1">
      <c r="A11" s="487" t="s">
        <v>229</v>
      </c>
      <c r="B11" s="488">
        <v>216</v>
      </c>
      <c r="C11" s="488">
        <v>232</v>
      </c>
      <c r="D11" s="488">
        <v>236</v>
      </c>
      <c r="E11" s="488">
        <v>259</v>
      </c>
      <c r="F11" s="488">
        <v>284</v>
      </c>
      <c r="G11" s="488">
        <v>278</v>
      </c>
      <c r="H11" s="489">
        <v>1505</v>
      </c>
      <c r="I11" s="490">
        <v>24</v>
      </c>
      <c r="J11" s="488">
        <v>35</v>
      </c>
      <c r="K11" s="488">
        <v>29</v>
      </c>
      <c r="L11" s="488">
        <v>41</v>
      </c>
      <c r="M11" s="488">
        <v>32</v>
      </c>
      <c r="N11" s="488">
        <v>28</v>
      </c>
      <c r="O11" s="488">
        <v>189</v>
      </c>
      <c r="P11" s="486"/>
      <c r="Q11" s="486"/>
    </row>
    <row r="12" spans="1:17" s="476" customFormat="1" ht="15" customHeight="1">
      <c r="A12" s="487" t="s">
        <v>230</v>
      </c>
      <c r="B12" s="488">
        <v>1101</v>
      </c>
      <c r="C12" s="488">
        <v>1189</v>
      </c>
      <c r="D12" s="488">
        <v>1146</v>
      </c>
      <c r="E12" s="488">
        <v>1187</v>
      </c>
      <c r="F12" s="488">
        <v>1139</v>
      </c>
      <c r="G12" s="488">
        <v>1093</v>
      </c>
      <c r="H12" s="489">
        <v>6855</v>
      </c>
      <c r="I12" s="490">
        <v>249</v>
      </c>
      <c r="J12" s="488">
        <v>289</v>
      </c>
      <c r="K12" s="488">
        <v>303</v>
      </c>
      <c r="L12" s="488">
        <v>318</v>
      </c>
      <c r="M12" s="488">
        <v>293</v>
      </c>
      <c r="N12" s="488">
        <v>318</v>
      </c>
      <c r="O12" s="488">
        <v>1770</v>
      </c>
      <c r="P12" s="486"/>
      <c r="Q12" s="486"/>
    </row>
    <row r="13" spans="1:17" s="476" customFormat="1" ht="15" customHeight="1">
      <c r="A13" s="487" t="s">
        <v>231</v>
      </c>
      <c r="B13" s="488">
        <v>299</v>
      </c>
      <c r="C13" s="488">
        <v>334</v>
      </c>
      <c r="D13" s="488">
        <v>320</v>
      </c>
      <c r="E13" s="488">
        <v>348</v>
      </c>
      <c r="F13" s="488">
        <v>347</v>
      </c>
      <c r="G13" s="488">
        <v>354</v>
      </c>
      <c r="H13" s="489">
        <v>2002</v>
      </c>
      <c r="I13" s="490">
        <v>70</v>
      </c>
      <c r="J13" s="488">
        <v>87</v>
      </c>
      <c r="K13" s="488">
        <v>104</v>
      </c>
      <c r="L13" s="488">
        <v>88</v>
      </c>
      <c r="M13" s="488">
        <v>123</v>
      </c>
      <c r="N13" s="488">
        <v>134</v>
      </c>
      <c r="O13" s="488">
        <v>606</v>
      </c>
      <c r="P13" s="486"/>
      <c r="Q13" s="486"/>
    </row>
    <row r="14" spans="1:17" s="476" customFormat="1" ht="15" customHeight="1">
      <c r="A14" s="487" t="s">
        <v>232</v>
      </c>
      <c r="B14" s="488">
        <v>141</v>
      </c>
      <c r="C14" s="488">
        <v>138</v>
      </c>
      <c r="D14" s="488">
        <v>152</v>
      </c>
      <c r="E14" s="488">
        <v>140</v>
      </c>
      <c r="F14" s="488">
        <v>192</v>
      </c>
      <c r="G14" s="488">
        <v>177</v>
      </c>
      <c r="H14" s="491">
        <v>940</v>
      </c>
      <c r="I14" s="490">
        <v>3</v>
      </c>
      <c r="J14" s="488">
        <v>2</v>
      </c>
      <c r="K14" s="488">
        <v>5</v>
      </c>
      <c r="L14" s="488">
        <v>7</v>
      </c>
      <c r="M14" s="488">
        <v>3</v>
      </c>
      <c r="N14" s="488">
        <v>2</v>
      </c>
      <c r="O14" s="488">
        <v>22</v>
      </c>
      <c r="P14" s="486"/>
      <c r="Q14" s="486"/>
    </row>
    <row r="15" spans="1:17" s="476" customFormat="1" ht="25.5" customHeight="1">
      <c r="A15" s="492" t="s">
        <v>233</v>
      </c>
      <c r="B15" s="493">
        <v>4410</v>
      </c>
      <c r="C15" s="493">
        <v>4801</v>
      </c>
      <c r="D15" s="493">
        <v>4956</v>
      </c>
      <c r="E15" s="493">
        <v>5033</v>
      </c>
      <c r="F15" s="493">
        <v>5223</v>
      </c>
      <c r="G15" s="493">
        <v>5222</v>
      </c>
      <c r="H15" s="484">
        <v>29645</v>
      </c>
      <c r="I15" s="494">
        <v>816</v>
      </c>
      <c r="J15" s="493">
        <v>962</v>
      </c>
      <c r="K15" s="493">
        <v>1000</v>
      </c>
      <c r="L15" s="493">
        <v>1063</v>
      </c>
      <c r="M15" s="493">
        <v>1092</v>
      </c>
      <c r="N15" s="493">
        <v>1147</v>
      </c>
      <c r="O15" s="483">
        <v>6080</v>
      </c>
      <c r="P15" s="486"/>
      <c r="Q15" s="486"/>
    </row>
    <row r="16" spans="1:17" s="481" customFormat="1" ht="15" customHeight="1">
      <c r="A16" s="2036" t="s">
        <v>234</v>
      </c>
      <c r="B16" s="2037"/>
      <c r="C16" s="2037"/>
      <c r="D16" s="2037"/>
      <c r="E16" s="2037"/>
      <c r="F16" s="2037"/>
      <c r="G16" s="2037"/>
      <c r="H16" s="2037"/>
      <c r="I16" s="2038" t="s">
        <v>235</v>
      </c>
      <c r="J16" s="2037"/>
      <c r="K16" s="2037"/>
      <c r="L16" s="2037"/>
      <c r="M16" s="2037"/>
      <c r="N16" s="2037"/>
      <c r="O16" s="2039"/>
      <c r="P16" s="495"/>
      <c r="Q16" s="495"/>
    </row>
    <row r="17" spans="1:17" s="476" customFormat="1" ht="15" customHeight="1">
      <c r="A17" s="482" t="s">
        <v>224</v>
      </c>
      <c r="B17" s="488">
        <v>68</v>
      </c>
      <c r="C17" s="488">
        <v>74</v>
      </c>
      <c r="D17" s="488">
        <v>73</v>
      </c>
      <c r="E17" s="488">
        <v>63</v>
      </c>
      <c r="F17" s="488">
        <v>67</v>
      </c>
      <c r="G17" s="488">
        <v>72</v>
      </c>
      <c r="H17" s="491">
        <v>417</v>
      </c>
      <c r="I17" s="490">
        <v>0</v>
      </c>
      <c r="J17" s="488">
        <v>3</v>
      </c>
      <c r="K17" s="488">
        <v>6</v>
      </c>
      <c r="L17" s="488">
        <v>3</v>
      </c>
      <c r="M17" s="488">
        <v>8</v>
      </c>
      <c r="N17" s="488">
        <v>5</v>
      </c>
      <c r="O17" s="488">
        <v>25</v>
      </c>
      <c r="P17" s="486"/>
      <c r="Q17" s="486"/>
    </row>
    <row r="18" spans="1:17" s="476" customFormat="1" ht="15" customHeight="1">
      <c r="A18" s="487" t="s">
        <v>225</v>
      </c>
      <c r="B18" s="488">
        <v>79</v>
      </c>
      <c r="C18" s="488">
        <v>63</v>
      </c>
      <c r="D18" s="488">
        <v>70</v>
      </c>
      <c r="E18" s="488">
        <v>75</v>
      </c>
      <c r="F18" s="488">
        <v>75</v>
      </c>
      <c r="G18" s="488">
        <v>87</v>
      </c>
      <c r="H18" s="491">
        <v>449</v>
      </c>
      <c r="I18" s="490">
        <v>20</v>
      </c>
      <c r="J18" s="488">
        <v>18</v>
      </c>
      <c r="K18" s="488">
        <v>20</v>
      </c>
      <c r="L18" s="488">
        <v>22</v>
      </c>
      <c r="M18" s="488">
        <v>16</v>
      </c>
      <c r="N18" s="488">
        <v>16</v>
      </c>
      <c r="O18" s="488">
        <v>112</v>
      </c>
      <c r="P18" s="486"/>
      <c r="Q18" s="486"/>
    </row>
    <row r="19" spans="1:17" s="476" customFormat="1" ht="15" customHeight="1">
      <c r="A19" s="487" t="s">
        <v>226</v>
      </c>
      <c r="B19" s="488">
        <v>54</v>
      </c>
      <c r="C19" s="488">
        <v>37</v>
      </c>
      <c r="D19" s="488">
        <v>61</v>
      </c>
      <c r="E19" s="488">
        <v>62</v>
      </c>
      <c r="F19" s="488">
        <v>67</v>
      </c>
      <c r="G19" s="488">
        <v>70</v>
      </c>
      <c r="H19" s="491">
        <v>351</v>
      </c>
      <c r="I19" s="490">
        <v>29</v>
      </c>
      <c r="J19" s="488">
        <v>36</v>
      </c>
      <c r="K19" s="488">
        <v>26</v>
      </c>
      <c r="L19" s="488">
        <v>31</v>
      </c>
      <c r="M19" s="488">
        <v>39</v>
      </c>
      <c r="N19" s="488">
        <v>25</v>
      </c>
      <c r="O19" s="488">
        <v>186</v>
      </c>
      <c r="P19" s="486"/>
      <c r="Q19" s="486"/>
    </row>
    <row r="20" spans="1:17" s="476" customFormat="1" ht="15" customHeight="1">
      <c r="A20" s="487" t="s">
        <v>227</v>
      </c>
      <c r="B20" s="488">
        <v>54</v>
      </c>
      <c r="C20" s="488">
        <v>63</v>
      </c>
      <c r="D20" s="488">
        <v>55</v>
      </c>
      <c r="E20" s="488">
        <v>58</v>
      </c>
      <c r="F20" s="488">
        <v>80</v>
      </c>
      <c r="G20" s="488">
        <v>49</v>
      </c>
      <c r="H20" s="491">
        <v>359</v>
      </c>
      <c r="I20" s="490">
        <v>19</v>
      </c>
      <c r="J20" s="488">
        <v>23</v>
      </c>
      <c r="K20" s="488">
        <v>24</v>
      </c>
      <c r="L20" s="488">
        <v>30</v>
      </c>
      <c r="M20" s="488">
        <v>22</v>
      </c>
      <c r="N20" s="488">
        <v>25</v>
      </c>
      <c r="O20" s="488">
        <v>143</v>
      </c>
      <c r="P20" s="486"/>
      <c r="Q20" s="486"/>
    </row>
    <row r="21" spans="1:17" s="476" customFormat="1" ht="15" customHeight="1">
      <c r="A21" s="487" t="s">
        <v>228</v>
      </c>
      <c r="B21" s="488">
        <v>53</v>
      </c>
      <c r="C21" s="488">
        <v>40</v>
      </c>
      <c r="D21" s="488">
        <v>53</v>
      </c>
      <c r="E21" s="488">
        <v>42</v>
      </c>
      <c r="F21" s="488">
        <v>53</v>
      </c>
      <c r="G21" s="488">
        <v>69</v>
      </c>
      <c r="H21" s="491">
        <v>310</v>
      </c>
      <c r="I21" s="490">
        <v>21</v>
      </c>
      <c r="J21" s="488">
        <v>32</v>
      </c>
      <c r="K21" s="488">
        <v>30</v>
      </c>
      <c r="L21" s="488">
        <v>39</v>
      </c>
      <c r="M21" s="488">
        <v>29</v>
      </c>
      <c r="N21" s="488">
        <v>34</v>
      </c>
      <c r="O21" s="488">
        <v>185</v>
      </c>
      <c r="P21" s="486"/>
      <c r="Q21" s="486"/>
    </row>
    <row r="22" spans="1:17" s="476" customFormat="1" ht="15" customHeight="1">
      <c r="A22" s="487" t="s">
        <v>229</v>
      </c>
      <c r="B22" s="488">
        <v>58</v>
      </c>
      <c r="C22" s="488">
        <v>47</v>
      </c>
      <c r="D22" s="488">
        <v>60</v>
      </c>
      <c r="E22" s="488">
        <v>62</v>
      </c>
      <c r="F22" s="488">
        <v>55</v>
      </c>
      <c r="G22" s="488">
        <v>58</v>
      </c>
      <c r="H22" s="491">
        <v>340</v>
      </c>
      <c r="I22" s="490">
        <v>24</v>
      </c>
      <c r="J22" s="488">
        <v>18</v>
      </c>
      <c r="K22" s="488">
        <v>15</v>
      </c>
      <c r="L22" s="488">
        <v>26</v>
      </c>
      <c r="M22" s="488">
        <v>36</v>
      </c>
      <c r="N22" s="488">
        <v>29</v>
      </c>
      <c r="O22" s="488">
        <v>148</v>
      </c>
      <c r="P22" s="486"/>
      <c r="Q22" s="486"/>
    </row>
    <row r="23" spans="1:17" s="476" customFormat="1" ht="15" customHeight="1">
      <c r="A23" s="487" t="s">
        <v>230</v>
      </c>
      <c r="B23" s="488">
        <v>175</v>
      </c>
      <c r="C23" s="488">
        <v>229</v>
      </c>
      <c r="D23" s="488">
        <v>243</v>
      </c>
      <c r="E23" s="488">
        <v>259</v>
      </c>
      <c r="F23" s="488">
        <v>237</v>
      </c>
      <c r="G23" s="488">
        <v>243</v>
      </c>
      <c r="H23" s="491">
        <v>1386</v>
      </c>
      <c r="I23" s="490">
        <v>18</v>
      </c>
      <c r="J23" s="488">
        <v>35</v>
      </c>
      <c r="K23" s="488">
        <v>38</v>
      </c>
      <c r="L23" s="488">
        <v>34</v>
      </c>
      <c r="M23" s="488">
        <v>34</v>
      </c>
      <c r="N23" s="488">
        <v>22</v>
      </c>
      <c r="O23" s="488">
        <v>181</v>
      </c>
      <c r="P23" s="486"/>
      <c r="Q23" s="486"/>
    </row>
    <row r="24" spans="1:17" s="476" customFormat="1" ht="15" customHeight="1">
      <c r="A24" s="487" t="s">
        <v>231</v>
      </c>
      <c r="B24" s="488">
        <v>34</v>
      </c>
      <c r="C24" s="488">
        <v>54</v>
      </c>
      <c r="D24" s="488">
        <v>43</v>
      </c>
      <c r="E24" s="488">
        <v>37</v>
      </c>
      <c r="F24" s="488">
        <v>50</v>
      </c>
      <c r="G24" s="488">
        <v>45</v>
      </c>
      <c r="H24" s="491">
        <v>263</v>
      </c>
      <c r="I24" s="490">
        <v>23</v>
      </c>
      <c r="J24" s="488">
        <v>14</v>
      </c>
      <c r="K24" s="488">
        <v>11</v>
      </c>
      <c r="L24" s="488">
        <v>25</v>
      </c>
      <c r="M24" s="488">
        <v>18</v>
      </c>
      <c r="N24" s="488">
        <v>22</v>
      </c>
      <c r="O24" s="488">
        <v>113</v>
      </c>
      <c r="P24" s="486"/>
      <c r="Q24" s="486"/>
    </row>
    <row r="25" spans="1:17" s="476" customFormat="1" ht="15" customHeight="1">
      <c r="A25" s="487" t="s">
        <v>232</v>
      </c>
      <c r="B25" s="488">
        <v>4</v>
      </c>
      <c r="C25" s="488">
        <v>4</v>
      </c>
      <c r="D25" s="488">
        <v>7</v>
      </c>
      <c r="E25" s="488">
        <v>5</v>
      </c>
      <c r="F25" s="488">
        <v>5</v>
      </c>
      <c r="G25" s="488">
        <v>8</v>
      </c>
      <c r="H25" s="491">
        <v>33</v>
      </c>
      <c r="I25" s="490">
        <v>0</v>
      </c>
      <c r="J25" s="488">
        <v>0</v>
      </c>
      <c r="K25" s="488">
        <v>0</v>
      </c>
      <c r="L25" s="488">
        <v>0</v>
      </c>
      <c r="M25" s="488">
        <v>0</v>
      </c>
      <c r="N25" s="488">
        <v>0</v>
      </c>
      <c r="O25" s="488">
        <v>0</v>
      </c>
      <c r="P25" s="486"/>
      <c r="Q25" s="486"/>
    </row>
    <row r="26" spans="1:17" s="481" customFormat="1" ht="25.5" customHeight="1">
      <c r="A26" s="492" t="s">
        <v>233</v>
      </c>
      <c r="B26" s="493">
        <v>579</v>
      </c>
      <c r="C26" s="493">
        <v>611</v>
      </c>
      <c r="D26" s="493">
        <v>665</v>
      </c>
      <c r="E26" s="493">
        <v>663</v>
      </c>
      <c r="F26" s="493">
        <v>689</v>
      </c>
      <c r="G26" s="493">
        <v>701</v>
      </c>
      <c r="H26" s="496">
        <v>3908</v>
      </c>
      <c r="I26" s="494">
        <v>154</v>
      </c>
      <c r="J26" s="497">
        <v>179</v>
      </c>
      <c r="K26" s="497">
        <v>170</v>
      </c>
      <c r="L26" s="497">
        <v>210</v>
      </c>
      <c r="M26" s="497">
        <v>202</v>
      </c>
      <c r="N26" s="497">
        <v>178</v>
      </c>
      <c r="O26" s="493">
        <v>1093</v>
      </c>
      <c r="P26" s="486"/>
      <c r="Q26" s="495"/>
    </row>
    <row r="27" spans="1:17" s="481" customFormat="1" ht="15" customHeight="1">
      <c r="A27" s="2036" t="s">
        <v>236</v>
      </c>
      <c r="B27" s="2037"/>
      <c r="C27" s="2037"/>
      <c r="D27" s="2037"/>
      <c r="E27" s="2037"/>
      <c r="F27" s="2037"/>
      <c r="G27" s="2037"/>
      <c r="H27" s="2037"/>
      <c r="I27" s="2038" t="s">
        <v>237</v>
      </c>
      <c r="J27" s="2037"/>
      <c r="K27" s="2037"/>
      <c r="L27" s="2037"/>
      <c r="M27" s="2037"/>
      <c r="N27" s="2037"/>
      <c r="O27" s="2039"/>
      <c r="P27" s="495"/>
      <c r="Q27" s="495"/>
    </row>
    <row r="28" spans="1:17" s="476" customFormat="1" ht="15" customHeight="1">
      <c r="A28" s="482" t="s">
        <v>224</v>
      </c>
      <c r="B28" s="488">
        <v>0</v>
      </c>
      <c r="C28" s="488">
        <v>1</v>
      </c>
      <c r="D28" s="488">
        <v>0</v>
      </c>
      <c r="E28" s="488">
        <v>2</v>
      </c>
      <c r="F28" s="488">
        <v>2</v>
      </c>
      <c r="G28" s="488">
        <v>1</v>
      </c>
      <c r="H28" s="491">
        <v>6</v>
      </c>
      <c r="I28" s="490">
        <v>373</v>
      </c>
      <c r="J28" s="488">
        <v>417</v>
      </c>
      <c r="K28" s="488">
        <v>356</v>
      </c>
      <c r="L28" s="488">
        <v>341</v>
      </c>
      <c r="M28" s="488">
        <v>347</v>
      </c>
      <c r="N28" s="488">
        <v>310</v>
      </c>
      <c r="O28" s="483">
        <v>2144</v>
      </c>
      <c r="P28" s="486"/>
      <c r="Q28" s="486"/>
    </row>
    <row r="29" spans="1:17" s="476" customFormat="1" ht="15" customHeight="1">
      <c r="A29" s="487" t="s">
        <v>225</v>
      </c>
      <c r="B29" s="488">
        <v>0</v>
      </c>
      <c r="C29" s="488">
        <v>0</v>
      </c>
      <c r="D29" s="488">
        <v>0</v>
      </c>
      <c r="E29" s="488">
        <v>0</v>
      </c>
      <c r="F29" s="488">
        <v>0</v>
      </c>
      <c r="G29" s="488">
        <v>0</v>
      </c>
      <c r="H29" s="491">
        <v>0</v>
      </c>
      <c r="I29" s="490">
        <v>70</v>
      </c>
      <c r="J29" s="488">
        <v>68</v>
      </c>
      <c r="K29" s="488">
        <v>56</v>
      </c>
      <c r="L29" s="488">
        <v>53</v>
      </c>
      <c r="M29" s="488">
        <v>58</v>
      </c>
      <c r="N29" s="488">
        <v>55</v>
      </c>
      <c r="O29" s="488">
        <v>360</v>
      </c>
      <c r="P29" s="486"/>
      <c r="Q29" s="486"/>
    </row>
    <row r="30" spans="1:17" s="476" customFormat="1" ht="15" customHeight="1">
      <c r="A30" s="487" t="s">
        <v>226</v>
      </c>
      <c r="B30" s="488">
        <v>0</v>
      </c>
      <c r="C30" s="488">
        <v>0</v>
      </c>
      <c r="D30" s="488">
        <v>0</v>
      </c>
      <c r="E30" s="488">
        <v>0</v>
      </c>
      <c r="F30" s="488">
        <v>2</v>
      </c>
      <c r="G30" s="488">
        <v>0</v>
      </c>
      <c r="H30" s="491">
        <v>2</v>
      </c>
      <c r="I30" s="490">
        <v>29</v>
      </c>
      <c r="J30" s="488">
        <v>41</v>
      </c>
      <c r="K30" s="488">
        <v>38</v>
      </c>
      <c r="L30" s="488">
        <v>38</v>
      </c>
      <c r="M30" s="488">
        <v>23</v>
      </c>
      <c r="N30" s="488">
        <v>26</v>
      </c>
      <c r="O30" s="488">
        <v>195</v>
      </c>
      <c r="P30" s="486"/>
      <c r="Q30" s="486"/>
    </row>
    <row r="31" spans="1:17" s="476" customFormat="1" ht="15" customHeight="1">
      <c r="A31" s="487" t="s">
        <v>227</v>
      </c>
      <c r="B31" s="488">
        <v>8</v>
      </c>
      <c r="C31" s="488">
        <v>17</v>
      </c>
      <c r="D31" s="488">
        <v>8</v>
      </c>
      <c r="E31" s="488">
        <v>15</v>
      </c>
      <c r="F31" s="488">
        <v>7</v>
      </c>
      <c r="G31" s="488">
        <v>18</v>
      </c>
      <c r="H31" s="491">
        <v>73</v>
      </c>
      <c r="I31" s="490">
        <v>48</v>
      </c>
      <c r="J31" s="488">
        <v>46</v>
      </c>
      <c r="K31" s="488">
        <v>36</v>
      </c>
      <c r="L31" s="488">
        <v>26</v>
      </c>
      <c r="M31" s="488">
        <v>30</v>
      </c>
      <c r="N31" s="488">
        <v>15</v>
      </c>
      <c r="O31" s="488">
        <v>201</v>
      </c>
      <c r="P31" s="486"/>
      <c r="Q31" s="486"/>
    </row>
    <row r="32" spans="1:17" s="476" customFormat="1" ht="15" customHeight="1">
      <c r="A32" s="487" t="s">
        <v>228</v>
      </c>
      <c r="B32" s="488">
        <v>14</v>
      </c>
      <c r="C32" s="488">
        <v>21</v>
      </c>
      <c r="D32" s="488">
        <v>22</v>
      </c>
      <c r="E32" s="488">
        <v>23</v>
      </c>
      <c r="F32" s="488">
        <v>26</v>
      </c>
      <c r="G32" s="488">
        <v>26</v>
      </c>
      <c r="H32" s="491">
        <v>132</v>
      </c>
      <c r="I32" s="490">
        <v>80</v>
      </c>
      <c r="J32" s="488">
        <v>75</v>
      </c>
      <c r="K32" s="488">
        <v>83</v>
      </c>
      <c r="L32" s="488">
        <v>73</v>
      </c>
      <c r="M32" s="488">
        <v>75</v>
      </c>
      <c r="N32" s="488">
        <v>66</v>
      </c>
      <c r="O32" s="488">
        <v>452</v>
      </c>
      <c r="P32" s="486"/>
      <c r="Q32" s="486"/>
    </row>
    <row r="33" spans="1:17" s="476" customFormat="1" ht="15" customHeight="1">
      <c r="A33" s="487" t="s">
        <v>229</v>
      </c>
      <c r="B33" s="488">
        <v>22</v>
      </c>
      <c r="C33" s="488">
        <v>13</v>
      </c>
      <c r="D33" s="488">
        <v>20</v>
      </c>
      <c r="E33" s="488">
        <v>25</v>
      </c>
      <c r="F33" s="488">
        <v>20</v>
      </c>
      <c r="G33" s="488">
        <v>21</v>
      </c>
      <c r="H33" s="491">
        <v>121</v>
      </c>
      <c r="I33" s="490">
        <v>90</v>
      </c>
      <c r="J33" s="488">
        <v>94</v>
      </c>
      <c r="K33" s="488">
        <v>103</v>
      </c>
      <c r="L33" s="488">
        <v>109</v>
      </c>
      <c r="M33" s="488">
        <v>79</v>
      </c>
      <c r="N33" s="488">
        <v>112</v>
      </c>
      <c r="O33" s="488">
        <v>587</v>
      </c>
      <c r="P33" s="486"/>
      <c r="Q33" s="486"/>
    </row>
    <row r="34" spans="1:17" s="476" customFormat="1" ht="15" customHeight="1">
      <c r="A34" s="487" t="s">
        <v>230</v>
      </c>
      <c r="B34" s="488">
        <v>53</v>
      </c>
      <c r="C34" s="488">
        <v>59</v>
      </c>
      <c r="D34" s="488">
        <v>56</v>
      </c>
      <c r="E34" s="488">
        <v>75</v>
      </c>
      <c r="F34" s="488">
        <v>70</v>
      </c>
      <c r="G34" s="488">
        <v>84</v>
      </c>
      <c r="H34" s="491">
        <v>397</v>
      </c>
      <c r="I34" s="490">
        <v>376</v>
      </c>
      <c r="J34" s="488">
        <v>347</v>
      </c>
      <c r="K34" s="488">
        <v>377</v>
      </c>
      <c r="L34" s="488">
        <v>398</v>
      </c>
      <c r="M34" s="488">
        <v>375</v>
      </c>
      <c r="N34" s="488">
        <v>372</v>
      </c>
      <c r="O34" s="488">
        <v>2245</v>
      </c>
      <c r="P34" s="486"/>
      <c r="Q34" s="486"/>
    </row>
    <row r="35" spans="1:17" s="476" customFormat="1" ht="15" customHeight="1">
      <c r="A35" s="487" t="s">
        <v>231</v>
      </c>
      <c r="B35" s="488">
        <v>14</v>
      </c>
      <c r="C35" s="488">
        <v>18</v>
      </c>
      <c r="D35" s="488">
        <v>17</v>
      </c>
      <c r="E35" s="488">
        <v>18</v>
      </c>
      <c r="F35" s="488">
        <v>20</v>
      </c>
      <c r="G35" s="488">
        <v>19</v>
      </c>
      <c r="H35" s="491">
        <v>106</v>
      </c>
      <c r="I35" s="490">
        <v>37</v>
      </c>
      <c r="J35" s="488">
        <v>56</v>
      </c>
      <c r="K35" s="488">
        <v>58</v>
      </c>
      <c r="L35" s="488">
        <v>48</v>
      </c>
      <c r="M35" s="488">
        <v>35</v>
      </c>
      <c r="N35" s="488">
        <v>26</v>
      </c>
      <c r="O35" s="488">
        <v>260</v>
      </c>
      <c r="P35" s="486"/>
      <c r="Q35" s="486"/>
    </row>
    <row r="36" spans="1:17" s="476" customFormat="1" ht="15" customHeight="1">
      <c r="A36" s="487" t="s">
        <v>232</v>
      </c>
      <c r="B36" s="488">
        <v>19</v>
      </c>
      <c r="C36" s="488">
        <v>23</v>
      </c>
      <c r="D36" s="488">
        <v>18</v>
      </c>
      <c r="E36" s="488">
        <v>21</v>
      </c>
      <c r="F36" s="488">
        <v>22</v>
      </c>
      <c r="G36" s="488">
        <v>23</v>
      </c>
      <c r="H36" s="491">
        <v>126</v>
      </c>
      <c r="I36" s="490">
        <v>0</v>
      </c>
      <c r="J36" s="488">
        <v>0</v>
      </c>
      <c r="K36" s="488">
        <v>0</v>
      </c>
      <c r="L36" s="488">
        <v>0</v>
      </c>
      <c r="M36" s="488">
        <v>0</v>
      </c>
      <c r="N36" s="488">
        <v>0</v>
      </c>
      <c r="O36" s="488">
        <v>0</v>
      </c>
      <c r="P36" s="486"/>
      <c r="Q36" s="486"/>
    </row>
    <row r="37" spans="1:17" s="476" customFormat="1" ht="25.5" customHeight="1">
      <c r="A37" s="492" t="s">
        <v>238</v>
      </c>
      <c r="B37" s="483">
        <v>130</v>
      </c>
      <c r="C37" s="483">
        <v>152</v>
      </c>
      <c r="D37" s="483">
        <v>141</v>
      </c>
      <c r="E37" s="483">
        <v>179</v>
      </c>
      <c r="F37" s="483">
        <v>169</v>
      </c>
      <c r="G37" s="483">
        <v>192</v>
      </c>
      <c r="H37" s="483">
        <v>963</v>
      </c>
      <c r="I37" s="485">
        <v>1103</v>
      </c>
      <c r="J37" s="498">
        <v>1144</v>
      </c>
      <c r="K37" s="498">
        <v>1107</v>
      </c>
      <c r="L37" s="498">
        <v>1086</v>
      </c>
      <c r="M37" s="498">
        <v>1022</v>
      </c>
      <c r="N37" s="498">
        <v>982</v>
      </c>
      <c r="O37" s="483">
        <v>6444</v>
      </c>
      <c r="P37" s="486"/>
      <c r="Q37" s="486"/>
    </row>
    <row r="38" spans="1:17" s="481" customFormat="1" ht="15" customHeight="1">
      <c r="A38" s="2036" t="s">
        <v>239</v>
      </c>
      <c r="B38" s="2037"/>
      <c r="C38" s="2037"/>
      <c r="D38" s="2037"/>
      <c r="E38" s="2037"/>
      <c r="F38" s="2037"/>
      <c r="G38" s="2037"/>
      <c r="H38" s="2037"/>
      <c r="I38" s="2038" t="s">
        <v>240</v>
      </c>
      <c r="J38" s="2037"/>
      <c r="K38" s="2037"/>
      <c r="L38" s="2037"/>
      <c r="M38" s="2037"/>
      <c r="N38" s="2037"/>
      <c r="O38" s="2039"/>
      <c r="P38" s="495"/>
      <c r="Q38" s="495"/>
    </row>
    <row r="39" spans="1:17" s="476" customFormat="1" ht="15" customHeight="1">
      <c r="A39" s="487" t="s">
        <v>224</v>
      </c>
      <c r="B39" s="488">
        <v>173</v>
      </c>
      <c r="C39" s="488">
        <v>199</v>
      </c>
      <c r="D39" s="488">
        <v>187</v>
      </c>
      <c r="E39" s="488">
        <v>137</v>
      </c>
      <c r="F39" s="488">
        <v>105</v>
      </c>
      <c r="G39" s="488">
        <v>77</v>
      </c>
      <c r="H39" s="499">
        <v>878</v>
      </c>
      <c r="I39" s="488">
        <v>690</v>
      </c>
      <c r="J39" s="488">
        <v>725</v>
      </c>
      <c r="K39" s="488">
        <v>681</v>
      </c>
      <c r="L39" s="488">
        <v>673</v>
      </c>
      <c r="M39" s="488">
        <v>680</v>
      </c>
      <c r="N39" s="488">
        <v>669</v>
      </c>
      <c r="O39" s="483">
        <v>4118</v>
      </c>
      <c r="P39" s="486"/>
      <c r="Q39" s="486"/>
    </row>
    <row r="40" spans="1:17" s="476" customFormat="1" ht="15" customHeight="1">
      <c r="A40" s="487" t="s">
        <v>225</v>
      </c>
      <c r="B40" s="488">
        <v>0</v>
      </c>
      <c r="C40" s="488">
        <v>0</v>
      </c>
      <c r="D40" s="488">
        <v>0</v>
      </c>
      <c r="E40" s="488">
        <v>0</v>
      </c>
      <c r="F40" s="488">
        <v>0</v>
      </c>
      <c r="G40" s="488">
        <v>0</v>
      </c>
      <c r="H40" s="489">
        <v>0</v>
      </c>
      <c r="I40" s="488">
        <v>183</v>
      </c>
      <c r="J40" s="488">
        <v>208</v>
      </c>
      <c r="K40" s="488">
        <v>201</v>
      </c>
      <c r="L40" s="488">
        <v>217</v>
      </c>
      <c r="M40" s="488">
        <v>204</v>
      </c>
      <c r="N40" s="488">
        <v>222</v>
      </c>
      <c r="O40" s="488">
        <v>1235</v>
      </c>
      <c r="P40" s="486"/>
      <c r="Q40" s="486"/>
    </row>
    <row r="41" spans="1:17" s="476" customFormat="1" ht="15" customHeight="1">
      <c r="A41" s="487" t="s">
        <v>226</v>
      </c>
      <c r="B41" s="488">
        <v>0</v>
      </c>
      <c r="C41" s="488">
        <v>0</v>
      </c>
      <c r="D41" s="488">
        <v>0</v>
      </c>
      <c r="E41" s="488">
        <v>0</v>
      </c>
      <c r="F41" s="488">
        <v>0</v>
      </c>
      <c r="G41" s="488">
        <v>0</v>
      </c>
      <c r="H41" s="489">
        <v>0</v>
      </c>
      <c r="I41" s="488">
        <v>164</v>
      </c>
      <c r="J41" s="488">
        <v>191</v>
      </c>
      <c r="K41" s="488">
        <v>182</v>
      </c>
      <c r="L41" s="488">
        <v>185</v>
      </c>
      <c r="M41" s="488">
        <v>188</v>
      </c>
      <c r="N41" s="488">
        <v>198</v>
      </c>
      <c r="O41" s="488">
        <v>1108</v>
      </c>
      <c r="P41" s="486"/>
      <c r="Q41" s="486"/>
    </row>
    <row r="42" spans="1:17" s="476" customFormat="1" ht="15" customHeight="1">
      <c r="A42" s="487" t="s">
        <v>227</v>
      </c>
      <c r="B42" s="488">
        <v>11</v>
      </c>
      <c r="C42" s="488">
        <v>11</v>
      </c>
      <c r="D42" s="488">
        <v>17</v>
      </c>
      <c r="E42" s="488">
        <v>21</v>
      </c>
      <c r="F42" s="488">
        <v>13</v>
      </c>
      <c r="G42" s="488">
        <v>5</v>
      </c>
      <c r="H42" s="489">
        <v>78</v>
      </c>
      <c r="I42" s="488">
        <v>316</v>
      </c>
      <c r="J42" s="488">
        <v>340</v>
      </c>
      <c r="K42" s="488">
        <v>357</v>
      </c>
      <c r="L42" s="488">
        <v>325</v>
      </c>
      <c r="M42" s="488">
        <v>287</v>
      </c>
      <c r="N42" s="488">
        <v>294</v>
      </c>
      <c r="O42" s="488">
        <v>1919</v>
      </c>
      <c r="P42" s="486"/>
      <c r="Q42" s="486"/>
    </row>
    <row r="43" spans="1:17" s="476" customFormat="1" ht="15" customHeight="1">
      <c r="A43" s="487" t="s">
        <v>228</v>
      </c>
      <c r="B43" s="488">
        <v>26</v>
      </c>
      <c r="C43" s="488">
        <v>16</v>
      </c>
      <c r="D43" s="488">
        <v>24</v>
      </c>
      <c r="E43" s="488">
        <v>21</v>
      </c>
      <c r="F43" s="488">
        <v>13</v>
      </c>
      <c r="G43" s="488">
        <v>8</v>
      </c>
      <c r="H43" s="489">
        <v>108</v>
      </c>
      <c r="I43" s="488">
        <v>243</v>
      </c>
      <c r="J43" s="488">
        <v>242</v>
      </c>
      <c r="K43" s="488">
        <v>232</v>
      </c>
      <c r="L43" s="488">
        <v>224</v>
      </c>
      <c r="M43" s="488">
        <v>204</v>
      </c>
      <c r="N43" s="488">
        <v>229</v>
      </c>
      <c r="O43" s="488">
        <v>1374</v>
      </c>
      <c r="P43" s="486"/>
      <c r="Q43" s="486"/>
    </row>
    <row r="44" spans="1:17" s="476" customFormat="1" ht="15" customHeight="1">
      <c r="A44" s="487" t="s">
        <v>229</v>
      </c>
      <c r="B44" s="488">
        <v>0</v>
      </c>
      <c r="C44" s="488">
        <v>0</v>
      </c>
      <c r="D44" s="488">
        <v>0</v>
      </c>
      <c r="E44" s="488">
        <v>0</v>
      </c>
      <c r="F44" s="488">
        <v>0</v>
      </c>
      <c r="G44" s="488">
        <v>0</v>
      </c>
      <c r="H44" s="489">
        <v>0</v>
      </c>
      <c r="I44" s="488">
        <v>175</v>
      </c>
      <c r="J44" s="488">
        <v>199</v>
      </c>
      <c r="K44" s="488">
        <v>193</v>
      </c>
      <c r="L44" s="488">
        <v>198</v>
      </c>
      <c r="M44" s="488">
        <v>176</v>
      </c>
      <c r="N44" s="488">
        <v>202</v>
      </c>
      <c r="O44" s="488">
        <v>1143</v>
      </c>
      <c r="P44" s="486"/>
      <c r="Q44" s="486"/>
    </row>
    <row r="45" spans="1:17" s="476" customFormat="1" ht="15" customHeight="1">
      <c r="A45" s="487" t="s">
        <v>230</v>
      </c>
      <c r="B45" s="488">
        <v>320</v>
      </c>
      <c r="C45" s="488">
        <v>324</v>
      </c>
      <c r="D45" s="488">
        <v>362</v>
      </c>
      <c r="E45" s="488">
        <v>250</v>
      </c>
      <c r="F45" s="488">
        <v>180</v>
      </c>
      <c r="G45" s="488">
        <v>155</v>
      </c>
      <c r="H45" s="489">
        <v>1591</v>
      </c>
      <c r="I45" s="488">
        <v>760</v>
      </c>
      <c r="J45" s="488">
        <v>833</v>
      </c>
      <c r="K45" s="488">
        <v>777</v>
      </c>
      <c r="L45" s="488">
        <v>665</v>
      </c>
      <c r="M45" s="488">
        <v>639</v>
      </c>
      <c r="N45" s="488">
        <v>598</v>
      </c>
      <c r="O45" s="488">
        <v>4272</v>
      </c>
      <c r="P45" s="486"/>
      <c r="Q45" s="486"/>
    </row>
    <row r="46" spans="1:17" s="476" customFormat="1" ht="15" customHeight="1">
      <c r="A46" s="487" t="s">
        <v>231</v>
      </c>
      <c r="B46" s="488">
        <v>4</v>
      </c>
      <c r="C46" s="488">
        <v>11</v>
      </c>
      <c r="D46" s="488">
        <v>10</v>
      </c>
      <c r="E46" s="488">
        <v>13</v>
      </c>
      <c r="F46" s="488">
        <v>18</v>
      </c>
      <c r="G46" s="488">
        <v>15</v>
      </c>
      <c r="H46" s="489">
        <v>71</v>
      </c>
      <c r="I46" s="488">
        <v>118</v>
      </c>
      <c r="J46" s="488">
        <v>126</v>
      </c>
      <c r="K46" s="488">
        <v>109</v>
      </c>
      <c r="L46" s="488">
        <v>106</v>
      </c>
      <c r="M46" s="488">
        <v>92</v>
      </c>
      <c r="N46" s="488">
        <v>91</v>
      </c>
      <c r="O46" s="488">
        <v>642</v>
      </c>
      <c r="P46" s="486"/>
      <c r="Q46" s="486"/>
    </row>
    <row r="47" spans="1:17" s="476" customFormat="1" ht="15" customHeight="1">
      <c r="A47" s="487" t="s">
        <v>232</v>
      </c>
      <c r="B47" s="488">
        <v>2</v>
      </c>
      <c r="C47" s="488">
        <v>2</v>
      </c>
      <c r="D47" s="488">
        <v>6</v>
      </c>
      <c r="E47" s="488">
        <v>5</v>
      </c>
      <c r="F47" s="488">
        <v>1</v>
      </c>
      <c r="G47" s="488">
        <v>2</v>
      </c>
      <c r="H47" s="489">
        <v>18</v>
      </c>
      <c r="I47" s="488">
        <v>308</v>
      </c>
      <c r="J47" s="488">
        <v>335</v>
      </c>
      <c r="K47" s="488">
        <v>322</v>
      </c>
      <c r="L47" s="488">
        <v>337</v>
      </c>
      <c r="M47" s="488">
        <v>308</v>
      </c>
      <c r="N47" s="488">
        <v>366</v>
      </c>
      <c r="O47" s="488">
        <v>1976</v>
      </c>
      <c r="P47" s="486"/>
      <c r="Q47" s="486"/>
    </row>
    <row r="48" spans="1:17" s="476" customFormat="1" ht="25.5" customHeight="1">
      <c r="A48" s="500" t="s">
        <v>233</v>
      </c>
      <c r="B48" s="501">
        <v>536</v>
      </c>
      <c r="C48" s="501">
        <v>563</v>
      </c>
      <c r="D48" s="501">
        <v>606</v>
      </c>
      <c r="E48" s="501">
        <v>447</v>
      </c>
      <c r="F48" s="501">
        <v>330</v>
      </c>
      <c r="G48" s="501">
        <v>262</v>
      </c>
      <c r="H48" s="499">
        <v>2744</v>
      </c>
      <c r="I48" s="498">
        <v>2957</v>
      </c>
      <c r="J48" s="501">
        <v>3199</v>
      </c>
      <c r="K48" s="501">
        <v>3054</v>
      </c>
      <c r="L48" s="501">
        <v>2930</v>
      </c>
      <c r="M48" s="501">
        <v>2778</v>
      </c>
      <c r="N48" s="501">
        <v>2869</v>
      </c>
      <c r="O48" s="483">
        <v>17787</v>
      </c>
      <c r="P48" s="486"/>
      <c r="Q48" s="486"/>
    </row>
    <row r="49" spans="1:17" s="476" customFormat="1" ht="25.5" customHeight="1">
      <c r="A49" s="502" t="s">
        <v>241</v>
      </c>
      <c r="B49" s="488">
        <v>0</v>
      </c>
      <c r="C49" s="488">
        <v>0</v>
      </c>
      <c r="D49" s="488">
        <v>0</v>
      </c>
      <c r="E49" s="488">
        <v>0</v>
      </c>
      <c r="F49" s="488">
        <v>0</v>
      </c>
      <c r="G49" s="488">
        <v>0</v>
      </c>
      <c r="H49" s="503">
        <v>0</v>
      </c>
      <c r="I49" s="504">
        <v>199</v>
      </c>
      <c r="J49" s="488">
        <v>236</v>
      </c>
      <c r="K49" s="488">
        <v>226</v>
      </c>
      <c r="L49" s="488">
        <v>186</v>
      </c>
      <c r="M49" s="488">
        <v>106</v>
      </c>
      <c r="N49" s="488">
        <v>163</v>
      </c>
      <c r="O49" s="505">
        <v>1116</v>
      </c>
      <c r="P49" s="486"/>
      <c r="Q49" s="486"/>
    </row>
    <row r="50" spans="1:17" ht="25.5" customHeight="1">
      <c r="A50" s="502" t="s">
        <v>242</v>
      </c>
      <c r="B50" s="506">
        <v>536</v>
      </c>
      <c r="C50" s="506">
        <v>563</v>
      </c>
      <c r="D50" s="506">
        <v>606</v>
      </c>
      <c r="E50" s="506">
        <v>447</v>
      </c>
      <c r="F50" s="506">
        <v>330</v>
      </c>
      <c r="G50" s="506">
        <v>262</v>
      </c>
      <c r="H50" s="496">
        <v>2744</v>
      </c>
      <c r="I50" s="507">
        <v>3156</v>
      </c>
      <c r="J50" s="506">
        <v>3435</v>
      </c>
      <c r="K50" s="506">
        <v>3280</v>
      </c>
      <c r="L50" s="506">
        <v>3116</v>
      </c>
      <c r="M50" s="506">
        <v>2884</v>
      </c>
      <c r="N50" s="506">
        <v>3032</v>
      </c>
      <c r="O50" s="506">
        <v>18903</v>
      </c>
      <c r="P50" s="508"/>
      <c r="Q50" s="508"/>
    </row>
    <row r="51" spans="1:17" ht="15.75" customHeight="1">
      <c r="A51" s="510" t="s">
        <v>243</v>
      </c>
      <c r="B51" s="508"/>
      <c r="C51" s="508"/>
      <c r="D51" s="508"/>
      <c r="E51" s="508"/>
      <c r="F51" s="508"/>
      <c r="G51" s="508"/>
      <c r="H51" s="508"/>
      <c r="I51" s="508"/>
      <c r="J51" s="508"/>
      <c r="K51" s="508"/>
      <c r="L51" s="508"/>
      <c r="M51" s="508"/>
      <c r="N51" s="508"/>
      <c r="O51" s="508"/>
      <c r="P51" s="508"/>
      <c r="Q51" s="508"/>
    </row>
    <row r="52" spans="2:17" ht="13.5" customHeight="1">
      <c r="B52" s="508"/>
      <c r="C52" s="508"/>
      <c r="D52" s="508"/>
      <c r="E52" s="508"/>
      <c r="F52" s="508"/>
      <c r="G52" s="508"/>
      <c r="H52" s="508"/>
      <c r="I52" s="508"/>
      <c r="J52" s="508"/>
      <c r="K52" s="508"/>
      <c r="L52" s="508"/>
      <c r="M52" s="508"/>
      <c r="N52" s="508"/>
      <c r="O52" s="508"/>
      <c r="P52" s="508"/>
      <c r="Q52" s="508"/>
    </row>
    <row r="53" spans="1:17" ht="12">
      <c r="A53" s="512"/>
      <c r="B53" s="508"/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508"/>
    </row>
    <row r="54" spans="1:17" ht="12">
      <c r="A54" s="512"/>
      <c r="B54" s="508"/>
      <c r="C54" s="508"/>
      <c r="D54" s="508"/>
      <c r="E54" s="508"/>
      <c r="F54" s="508"/>
      <c r="G54" s="508"/>
      <c r="H54" s="508"/>
      <c r="I54" s="508"/>
      <c r="J54" s="508"/>
      <c r="K54" s="508"/>
      <c r="L54" s="508"/>
      <c r="M54" s="508"/>
      <c r="N54" s="508"/>
      <c r="O54" s="508"/>
      <c r="P54" s="508"/>
      <c r="Q54" s="508"/>
    </row>
    <row r="55" spans="1:17" ht="12">
      <c r="A55" s="512"/>
      <c r="B55" s="508"/>
      <c r="C55" s="508"/>
      <c r="D55" s="508"/>
      <c r="E55" s="508"/>
      <c r="F55" s="508"/>
      <c r="G55" s="508"/>
      <c r="H55" s="508"/>
      <c r="I55" s="508"/>
      <c r="J55" s="508"/>
      <c r="K55" s="508"/>
      <c r="L55" s="508"/>
      <c r="M55" s="508"/>
      <c r="N55" s="508"/>
      <c r="O55" s="508"/>
      <c r="P55" s="508"/>
      <c r="Q55" s="508"/>
    </row>
    <row r="56" spans="1:17" ht="12">
      <c r="A56" s="512"/>
      <c r="B56" s="508"/>
      <c r="C56" s="508"/>
      <c r="D56" s="508"/>
      <c r="E56" s="508"/>
      <c r="F56" s="508"/>
      <c r="G56" s="508"/>
      <c r="H56" s="508"/>
      <c r="I56" s="508"/>
      <c r="J56" s="508"/>
      <c r="K56" s="508"/>
      <c r="L56" s="508"/>
      <c r="M56" s="508"/>
      <c r="N56" s="508"/>
      <c r="O56" s="508"/>
      <c r="P56" s="508"/>
      <c r="Q56" s="508"/>
    </row>
  </sheetData>
  <sheetProtection/>
  <mergeCells count="11">
    <mergeCell ref="I16:O16"/>
    <mergeCell ref="A27:H27"/>
    <mergeCell ref="I27:O27"/>
    <mergeCell ref="A38:H38"/>
    <mergeCell ref="I38:O38"/>
    <mergeCell ref="A3:A4"/>
    <mergeCell ref="B3:H3"/>
    <mergeCell ref="I3:O3"/>
    <mergeCell ref="A5:H5"/>
    <mergeCell ref="I5:O5"/>
    <mergeCell ref="A16:H16"/>
  </mergeCells>
  <hyperlinks>
    <hyperlink ref="A2" location="Content!A1" display="Back to Table of Contents"/>
  </hyperlinks>
  <printOptions/>
  <pageMargins left="0.74" right="0.56" top="0.42" bottom="0.25" header="0.22" footer="0"/>
  <pageSetup fitToHeight="1" fitToWidth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pane ySplit="1" topLeftCell="A2" activePane="bottomLeft" state="frozen"/>
      <selection pane="topLeft" activeCell="I13" sqref="I13"/>
      <selection pane="bottomLeft" activeCell="A1" sqref="A1"/>
    </sheetView>
  </sheetViews>
  <sheetFormatPr defaultColWidth="9.140625" defaultRowHeight="12.75"/>
  <cols>
    <col min="1" max="1" width="18.8515625" style="517" customWidth="1"/>
    <col min="2" max="2" width="6.8515625" style="518" customWidth="1"/>
    <col min="3" max="3" width="7.140625" style="517" customWidth="1"/>
    <col min="4" max="4" width="5.421875" style="517" customWidth="1"/>
    <col min="5" max="6" width="3.00390625" style="517" customWidth="1"/>
    <col min="7" max="7" width="6.57421875" style="517" customWidth="1"/>
    <col min="8" max="8" width="5.57421875" style="517" customWidth="1"/>
    <col min="9" max="9" width="6.8515625" style="518" customWidth="1"/>
    <col min="10" max="10" width="7.00390625" style="517" customWidth="1"/>
    <col min="11" max="11" width="5.57421875" style="517" customWidth="1"/>
    <col min="12" max="12" width="2.7109375" style="517" customWidth="1"/>
    <col min="13" max="13" width="2.8515625" style="517" customWidth="1"/>
    <col min="14" max="14" width="5.57421875" style="517" customWidth="1"/>
    <col min="15" max="15" width="5.28125" style="517" customWidth="1"/>
    <col min="16" max="16" width="6.7109375" style="518" customWidth="1"/>
    <col min="17" max="17" width="6.7109375" style="517" customWidth="1"/>
    <col min="18" max="18" width="5.57421875" style="517" customWidth="1"/>
    <col min="19" max="19" width="3.140625" style="517" customWidth="1"/>
    <col min="20" max="20" width="3.7109375" style="517" customWidth="1"/>
    <col min="21" max="21" width="7.140625" style="517" customWidth="1"/>
    <col min="22" max="22" width="6.00390625" style="519" customWidth="1"/>
    <col min="23" max="23" width="5.57421875" style="517" customWidth="1"/>
    <col min="24" max="16384" width="9.140625" style="517" customWidth="1"/>
  </cols>
  <sheetData>
    <row r="1" spans="1:22" s="515" customFormat="1" ht="26.25" customHeight="1">
      <c r="A1" s="513" t="s">
        <v>244</v>
      </c>
      <c r="B1" s="514"/>
      <c r="I1" s="514"/>
      <c r="P1" s="514"/>
      <c r="V1" s="516"/>
    </row>
    <row r="2" spans="1:3" ht="12.75" customHeight="1">
      <c r="A2" s="1906" t="s">
        <v>467</v>
      </c>
      <c r="C2" s="517" t="s">
        <v>245</v>
      </c>
    </row>
    <row r="3" spans="1:22" ht="21.75" customHeight="1">
      <c r="A3" s="2056" t="s">
        <v>74</v>
      </c>
      <c r="B3" s="520" t="s">
        <v>246</v>
      </c>
      <c r="C3" s="521"/>
      <c r="D3" s="521"/>
      <c r="E3" s="521"/>
      <c r="F3" s="521"/>
      <c r="G3" s="521"/>
      <c r="H3" s="522"/>
      <c r="I3" s="521" t="s">
        <v>247</v>
      </c>
      <c r="J3" s="521"/>
      <c r="K3" s="521"/>
      <c r="L3" s="521"/>
      <c r="M3" s="521"/>
      <c r="N3" s="521"/>
      <c r="O3" s="522"/>
      <c r="P3" s="521" t="s">
        <v>218</v>
      </c>
      <c r="Q3" s="521"/>
      <c r="R3" s="521"/>
      <c r="S3" s="521"/>
      <c r="T3" s="521"/>
      <c r="U3" s="521"/>
      <c r="V3" s="523"/>
    </row>
    <row r="4" spans="1:22" ht="20.25" customHeight="1">
      <c r="A4" s="2057"/>
      <c r="B4" s="524"/>
      <c r="C4" s="525" t="s">
        <v>248</v>
      </c>
      <c r="D4" s="526"/>
      <c r="E4" s="526"/>
      <c r="F4" s="526"/>
      <c r="G4" s="526"/>
      <c r="H4" s="526"/>
      <c r="I4" s="524"/>
      <c r="J4" s="525" t="s">
        <v>248</v>
      </c>
      <c r="K4" s="527"/>
      <c r="L4" s="527"/>
      <c r="M4" s="527"/>
      <c r="N4" s="527"/>
      <c r="O4" s="527"/>
      <c r="P4" s="524"/>
      <c r="Q4" s="525" t="s">
        <v>248</v>
      </c>
      <c r="R4" s="526"/>
      <c r="S4" s="526"/>
      <c r="T4" s="526"/>
      <c r="U4" s="526"/>
      <c r="V4" s="528"/>
    </row>
    <row r="5" spans="1:22" ht="72.75" customHeight="1">
      <c r="A5" s="2058"/>
      <c r="B5" s="529" t="s">
        <v>2</v>
      </c>
      <c r="C5" s="530" t="s">
        <v>249</v>
      </c>
      <c r="D5" s="531" t="s">
        <v>250</v>
      </c>
      <c r="E5" s="532" t="s">
        <v>251</v>
      </c>
      <c r="F5" s="533" t="s">
        <v>252</v>
      </c>
      <c r="G5" s="534" t="s">
        <v>253</v>
      </c>
      <c r="H5" s="535" t="s">
        <v>254</v>
      </c>
      <c r="I5" s="529" t="s">
        <v>2</v>
      </c>
      <c r="J5" s="530" t="s">
        <v>249</v>
      </c>
      <c r="K5" s="531" t="s">
        <v>250</v>
      </c>
      <c r="L5" s="532" t="s">
        <v>251</v>
      </c>
      <c r="M5" s="533" t="s">
        <v>252</v>
      </c>
      <c r="N5" s="534" t="s">
        <v>253</v>
      </c>
      <c r="O5" s="535" t="s">
        <v>254</v>
      </c>
      <c r="P5" s="529" t="s">
        <v>2</v>
      </c>
      <c r="Q5" s="530" t="s">
        <v>249</v>
      </c>
      <c r="R5" s="531" t="s">
        <v>250</v>
      </c>
      <c r="S5" s="532" t="s">
        <v>251</v>
      </c>
      <c r="T5" s="533" t="s">
        <v>252</v>
      </c>
      <c r="U5" s="534" t="s">
        <v>253</v>
      </c>
      <c r="V5" s="536" t="s">
        <v>254</v>
      </c>
    </row>
    <row r="6" spans="1:22" s="541" customFormat="1" ht="24" customHeight="1">
      <c r="A6" s="537" t="s">
        <v>179</v>
      </c>
      <c r="B6" s="538">
        <v>836</v>
      </c>
      <c r="C6" s="539">
        <v>530</v>
      </c>
      <c r="D6" s="539">
        <v>90</v>
      </c>
      <c r="E6" s="2055">
        <v>39</v>
      </c>
      <c r="F6" s="2055"/>
      <c r="G6" s="539">
        <v>148</v>
      </c>
      <c r="H6" s="540">
        <v>29</v>
      </c>
      <c r="I6" s="538">
        <v>537</v>
      </c>
      <c r="J6" s="539">
        <v>325</v>
      </c>
      <c r="K6" s="539">
        <v>55</v>
      </c>
      <c r="L6" s="2055">
        <v>23</v>
      </c>
      <c r="M6" s="2055"/>
      <c r="N6" s="539">
        <v>107</v>
      </c>
      <c r="O6" s="540">
        <v>27</v>
      </c>
      <c r="P6" s="538">
        <v>299</v>
      </c>
      <c r="Q6" s="539">
        <v>205</v>
      </c>
      <c r="R6" s="539">
        <v>35</v>
      </c>
      <c r="S6" s="2055">
        <v>16</v>
      </c>
      <c r="T6" s="2055"/>
      <c r="U6" s="539">
        <v>41</v>
      </c>
      <c r="V6" s="540">
        <v>2</v>
      </c>
    </row>
    <row r="7" spans="1:22" s="541" customFormat="1" ht="24" customHeight="1">
      <c r="A7" s="537" t="s">
        <v>180</v>
      </c>
      <c r="B7" s="542">
        <v>768</v>
      </c>
      <c r="C7" s="543">
        <v>508</v>
      </c>
      <c r="D7" s="543">
        <v>75</v>
      </c>
      <c r="E7" s="2051">
        <v>42</v>
      </c>
      <c r="F7" s="2051"/>
      <c r="G7" s="543">
        <v>116</v>
      </c>
      <c r="H7" s="544">
        <v>27</v>
      </c>
      <c r="I7" s="542">
        <v>506</v>
      </c>
      <c r="J7" s="543">
        <v>333</v>
      </c>
      <c r="K7" s="543">
        <v>49</v>
      </c>
      <c r="L7" s="2051">
        <v>24</v>
      </c>
      <c r="M7" s="2051"/>
      <c r="N7" s="543">
        <v>84</v>
      </c>
      <c r="O7" s="544">
        <v>16</v>
      </c>
      <c r="P7" s="542">
        <v>262</v>
      </c>
      <c r="Q7" s="543">
        <v>175</v>
      </c>
      <c r="R7" s="543">
        <v>26</v>
      </c>
      <c r="S7" s="2051">
        <v>18</v>
      </c>
      <c r="T7" s="2051"/>
      <c r="U7" s="543">
        <v>32</v>
      </c>
      <c r="V7" s="544">
        <v>11</v>
      </c>
    </row>
    <row r="8" spans="1:22" s="541" customFormat="1" ht="24" customHeight="1">
      <c r="A8" s="537" t="s">
        <v>181</v>
      </c>
      <c r="B8" s="542">
        <v>674</v>
      </c>
      <c r="C8" s="543">
        <v>428</v>
      </c>
      <c r="D8" s="543">
        <v>84</v>
      </c>
      <c r="E8" s="2051">
        <v>47</v>
      </c>
      <c r="F8" s="2051"/>
      <c r="G8" s="543">
        <v>96</v>
      </c>
      <c r="H8" s="544">
        <v>19</v>
      </c>
      <c r="I8" s="542">
        <v>492</v>
      </c>
      <c r="J8" s="543">
        <v>331</v>
      </c>
      <c r="K8" s="543">
        <v>50</v>
      </c>
      <c r="L8" s="2051">
        <v>24</v>
      </c>
      <c r="M8" s="2051"/>
      <c r="N8" s="543">
        <v>68</v>
      </c>
      <c r="O8" s="544">
        <v>19</v>
      </c>
      <c r="P8" s="542">
        <v>182</v>
      </c>
      <c r="Q8" s="543">
        <v>97</v>
      </c>
      <c r="R8" s="543">
        <v>34</v>
      </c>
      <c r="S8" s="2051">
        <v>23</v>
      </c>
      <c r="T8" s="2051"/>
      <c r="U8" s="543">
        <v>28</v>
      </c>
      <c r="V8" s="544">
        <v>0</v>
      </c>
    </row>
    <row r="9" spans="1:22" s="541" customFormat="1" ht="24" customHeight="1">
      <c r="A9" s="537" t="s">
        <v>182</v>
      </c>
      <c r="B9" s="542">
        <v>811</v>
      </c>
      <c r="C9" s="543">
        <v>515</v>
      </c>
      <c r="D9" s="543">
        <v>92</v>
      </c>
      <c r="E9" s="2051">
        <v>44</v>
      </c>
      <c r="F9" s="2051"/>
      <c r="G9" s="543">
        <v>131</v>
      </c>
      <c r="H9" s="544">
        <v>29</v>
      </c>
      <c r="I9" s="542">
        <v>596</v>
      </c>
      <c r="J9" s="543">
        <v>390</v>
      </c>
      <c r="K9" s="543">
        <v>59</v>
      </c>
      <c r="L9" s="2051">
        <v>30</v>
      </c>
      <c r="M9" s="2051"/>
      <c r="N9" s="543">
        <v>94</v>
      </c>
      <c r="O9" s="544">
        <v>23</v>
      </c>
      <c r="P9" s="542">
        <v>215</v>
      </c>
      <c r="Q9" s="543">
        <v>125</v>
      </c>
      <c r="R9" s="543">
        <v>33</v>
      </c>
      <c r="S9" s="2051">
        <v>14</v>
      </c>
      <c r="T9" s="2051"/>
      <c r="U9" s="543">
        <v>37</v>
      </c>
      <c r="V9" s="544">
        <v>6</v>
      </c>
    </row>
    <row r="10" spans="1:22" s="541" customFormat="1" ht="24" customHeight="1">
      <c r="A10" s="537" t="s">
        <v>183</v>
      </c>
      <c r="B10" s="542">
        <v>629</v>
      </c>
      <c r="C10" s="543">
        <v>413</v>
      </c>
      <c r="D10" s="543">
        <v>54</v>
      </c>
      <c r="E10" s="2051">
        <v>32</v>
      </c>
      <c r="F10" s="2051"/>
      <c r="G10" s="543">
        <v>114</v>
      </c>
      <c r="H10" s="544">
        <v>16</v>
      </c>
      <c r="I10" s="542">
        <v>525</v>
      </c>
      <c r="J10" s="543">
        <v>343</v>
      </c>
      <c r="K10" s="543">
        <v>40</v>
      </c>
      <c r="L10" s="2051">
        <v>27</v>
      </c>
      <c r="M10" s="2051"/>
      <c r="N10" s="543">
        <v>102</v>
      </c>
      <c r="O10" s="544">
        <v>13</v>
      </c>
      <c r="P10" s="542">
        <v>104</v>
      </c>
      <c r="Q10" s="543">
        <v>70</v>
      </c>
      <c r="R10" s="543">
        <v>14</v>
      </c>
      <c r="S10" s="2051">
        <v>5</v>
      </c>
      <c r="T10" s="2051"/>
      <c r="U10" s="543">
        <v>12</v>
      </c>
      <c r="V10" s="544">
        <v>3</v>
      </c>
    </row>
    <row r="11" spans="1:22" s="541" customFormat="1" ht="24" customHeight="1">
      <c r="A11" s="537" t="s">
        <v>184</v>
      </c>
      <c r="B11" s="542">
        <v>368</v>
      </c>
      <c r="C11" s="543">
        <v>247</v>
      </c>
      <c r="D11" s="543">
        <v>33</v>
      </c>
      <c r="E11" s="2051">
        <v>17</v>
      </c>
      <c r="F11" s="2051"/>
      <c r="G11" s="543">
        <v>70</v>
      </c>
      <c r="H11" s="544">
        <v>1</v>
      </c>
      <c r="I11" s="542">
        <v>309</v>
      </c>
      <c r="J11" s="543">
        <v>209</v>
      </c>
      <c r="K11" s="543">
        <v>26</v>
      </c>
      <c r="L11" s="2051">
        <v>14</v>
      </c>
      <c r="M11" s="2051"/>
      <c r="N11" s="543">
        <v>59</v>
      </c>
      <c r="O11" s="544">
        <v>1</v>
      </c>
      <c r="P11" s="542">
        <v>59</v>
      </c>
      <c r="Q11" s="543">
        <v>38</v>
      </c>
      <c r="R11" s="543">
        <v>7</v>
      </c>
      <c r="S11" s="2051">
        <v>3</v>
      </c>
      <c r="T11" s="2051"/>
      <c r="U11" s="543">
        <v>11</v>
      </c>
      <c r="V11" s="544">
        <v>0</v>
      </c>
    </row>
    <row r="12" spans="1:22" s="541" customFormat="1" ht="24" customHeight="1">
      <c r="A12" s="537" t="s">
        <v>185</v>
      </c>
      <c r="B12" s="542">
        <v>1981</v>
      </c>
      <c r="C12" s="543">
        <v>1265</v>
      </c>
      <c r="D12" s="543">
        <v>224</v>
      </c>
      <c r="E12" s="2051">
        <v>88</v>
      </c>
      <c r="F12" s="2051"/>
      <c r="G12" s="543">
        <v>355</v>
      </c>
      <c r="H12" s="544">
        <v>49</v>
      </c>
      <c r="I12" s="542">
        <v>1044</v>
      </c>
      <c r="J12" s="543">
        <v>665</v>
      </c>
      <c r="K12" s="543">
        <v>99</v>
      </c>
      <c r="L12" s="2051">
        <v>44</v>
      </c>
      <c r="M12" s="2051"/>
      <c r="N12" s="543">
        <v>202</v>
      </c>
      <c r="O12" s="544">
        <v>34</v>
      </c>
      <c r="P12" s="542">
        <v>937</v>
      </c>
      <c r="Q12" s="543">
        <v>600</v>
      </c>
      <c r="R12" s="543">
        <v>125</v>
      </c>
      <c r="S12" s="2051">
        <v>44</v>
      </c>
      <c r="T12" s="2051"/>
      <c r="U12" s="543">
        <v>153</v>
      </c>
      <c r="V12" s="544">
        <v>15</v>
      </c>
    </row>
    <row r="13" spans="1:22" s="541" customFormat="1" ht="24" customHeight="1">
      <c r="A13" s="545" t="s">
        <v>186</v>
      </c>
      <c r="B13" s="542">
        <v>532</v>
      </c>
      <c r="C13" s="543">
        <v>330</v>
      </c>
      <c r="D13" s="543">
        <v>71</v>
      </c>
      <c r="E13" s="2051">
        <v>29</v>
      </c>
      <c r="F13" s="2051"/>
      <c r="G13" s="543">
        <v>99</v>
      </c>
      <c r="H13" s="544">
        <v>3</v>
      </c>
      <c r="I13" s="542">
        <v>376</v>
      </c>
      <c r="J13" s="543">
        <v>236</v>
      </c>
      <c r="K13" s="543">
        <v>39</v>
      </c>
      <c r="L13" s="2051">
        <v>21</v>
      </c>
      <c r="M13" s="2051"/>
      <c r="N13" s="543">
        <v>77</v>
      </c>
      <c r="O13" s="544">
        <v>3</v>
      </c>
      <c r="P13" s="542">
        <v>156</v>
      </c>
      <c r="Q13" s="543">
        <v>94</v>
      </c>
      <c r="R13" s="543">
        <v>32</v>
      </c>
      <c r="S13" s="2051">
        <v>8</v>
      </c>
      <c r="T13" s="2051"/>
      <c r="U13" s="543">
        <v>22</v>
      </c>
      <c r="V13" s="544">
        <v>0</v>
      </c>
    </row>
    <row r="14" spans="1:22" s="541" customFormat="1" ht="24" customHeight="1">
      <c r="A14" s="537" t="s">
        <v>187</v>
      </c>
      <c r="B14" s="542">
        <v>351</v>
      </c>
      <c r="C14" s="543">
        <v>221</v>
      </c>
      <c r="D14" s="543">
        <v>41</v>
      </c>
      <c r="E14" s="2050">
        <v>20</v>
      </c>
      <c r="F14" s="2050"/>
      <c r="G14" s="543">
        <v>59</v>
      </c>
      <c r="H14" s="544">
        <v>10</v>
      </c>
      <c r="I14" s="542">
        <v>241</v>
      </c>
      <c r="J14" s="543">
        <v>151</v>
      </c>
      <c r="K14" s="543">
        <v>26</v>
      </c>
      <c r="L14" s="2050">
        <v>12</v>
      </c>
      <c r="M14" s="2050"/>
      <c r="N14" s="543">
        <v>42</v>
      </c>
      <c r="O14" s="544">
        <v>10</v>
      </c>
      <c r="P14" s="542">
        <v>110</v>
      </c>
      <c r="Q14" s="543">
        <v>70</v>
      </c>
      <c r="R14" s="543">
        <v>15</v>
      </c>
      <c r="S14" s="2051">
        <v>8</v>
      </c>
      <c r="T14" s="2051"/>
      <c r="U14" s="543">
        <v>17</v>
      </c>
      <c r="V14" s="546">
        <v>0</v>
      </c>
    </row>
    <row r="15" spans="1:22" s="541" customFormat="1" ht="24" customHeight="1">
      <c r="A15" s="547" t="s">
        <v>188</v>
      </c>
      <c r="B15" s="548">
        <v>6950</v>
      </c>
      <c r="C15" s="539">
        <v>4457</v>
      </c>
      <c r="D15" s="549">
        <v>764</v>
      </c>
      <c r="E15" s="2053">
        <v>358</v>
      </c>
      <c r="F15" s="2054"/>
      <c r="G15" s="539">
        <v>1188</v>
      </c>
      <c r="H15" s="540">
        <v>183</v>
      </c>
      <c r="I15" s="539">
        <v>4626</v>
      </c>
      <c r="J15" s="539">
        <v>2983</v>
      </c>
      <c r="K15" s="539">
        <v>443</v>
      </c>
      <c r="L15" s="2053">
        <v>219</v>
      </c>
      <c r="M15" s="2054"/>
      <c r="N15" s="539">
        <v>835</v>
      </c>
      <c r="O15" s="540">
        <v>146</v>
      </c>
      <c r="P15" s="538">
        <v>2324</v>
      </c>
      <c r="Q15" s="539">
        <v>1474</v>
      </c>
      <c r="R15" s="539">
        <v>321</v>
      </c>
      <c r="S15" s="2055">
        <v>139</v>
      </c>
      <c r="T15" s="2055"/>
      <c r="U15" s="539">
        <v>353</v>
      </c>
      <c r="V15" s="540">
        <v>37</v>
      </c>
    </row>
    <row r="16" spans="1:22" s="541" customFormat="1" ht="24" customHeight="1">
      <c r="A16" s="537" t="s">
        <v>189</v>
      </c>
      <c r="B16" s="542">
        <v>409</v>
      </c>
      <c r="C16" s="543">
        <v>252</v>
      </c>
      <c r="D16" s="543">
        <v>49</v>
      </c>
      <c r="E16" s="2050">
        <v>18</v>
      </c>
      <c r="F16" s="2050"/>
      <c r="G16" s="543">
        <v>84</v>
      </c>
      <c r="H16" s="544">
        <v>6</v>
      </c>
      <c r="I16" s="542">
        <v>270</v>
      </c>
      <c r="J16" s="543">
        <v>157</v>
      </c>
      <c r="K16" s="543">
        <v>34</v>
      </c>
      <c r="L16" s="2051">
        <v>13</v>
      </c>
      <c r="M16" s="2051"/>
      <c r="N16" s="543">
        <v>60</v>
      </c>
      <c r="O16" s="546">
        <v>6</v>
      </c>
      <c r="P16" s="542">
        <v>139</v>
      </c>
      <c r="Q16" s="543">
        <v>95</v>
      </c>
      <c r="R16" s="543">
        <v>15</v>
      </c>
      <c r="S16" s="2051">
        <v>5</v>
      </c>
      <c r="T16" s="2051"/>
      <c r="U16" s="543">
        <v>24</v>
      </c>
      <c r="V16" s="546">
        <v>0</v>
      </c>
    </row>
    <row r="17" spans="1:22" s="541" customFormat="1" ht="24" customHeight="1">
      <c r="A17" s="550" t="s">
        <v>190</v>
      </c>
      <c r="B17" s="551">
        <v>7359</v>
      </c>
      <c r="C17" s="552">
        <v>4709</v>
      </c>
      <c r="D17" s="552">
        <v>813</v>
      </c>
      <c r="E17" s="2052">
        <v>376</v>
      </c>
      <c r="F17" s="2052"/>
      <c r="G17" s="552">
        <v>1272</v>
      </c>
      <c r="H17" s="553">
        <v>189</v>
      </c>
      <c r="I17" s="554">
        <v>4896</v>
      </c>
      <c r="J17" s="552">
        <v>3140</v>
      </c>
      <c r="K17" s="552">
        <v>477</v>
      </c>
      <c r="L17" s="2052">
        <v>232</v>
      </c>
      <c r="M17" s="2052"/>
      <c r="N17" s="552">
        <v>895</v>
      </c>
      <c r="O17" s="553">
        <v>152</v>
      </c>
      <c r="P17" s="554">
        <v>2463</v>
      </c>
      <c r="Q17" s="552">
        <v>1569</v>
      </c>
      <c r="R17" s="552">
        <v>336</v>
      </c>
      <c r="S17" s="2052">
        <v>144</v>
      </c>
      <c r="T17" s="2052"/>
      <c r="U17" s="552">
        <v>377</v>
      </c>
      <c r="V17" s="553">
        <v>37</v>
      </c>
    </row>
    <row r="18" ht="16.5" customHeight="1">
      <c r="A18" s="517" t="s">
        <v>255</v>
      </c>
    </row>
  </sheetData>
  <sheetProtection/>
  <mergeCells count="37">
    <mergeCell ref="A3:A5"/>
    <mergeCell ref="E6:F6"/>
    <mergeCell ref="L6:M6"/>
    <mergeCell ref="S6:T6"/>
    <mergeCell ref="E7:F7"/>
    <mergeCell ref="L7:M7"/>
    <mergeCell ref="S7:T7"/>
    <mergeCell ref="E8:F8"/>
    <mergeCell ref="L8:M8"/>
    <mergeCell ref="S8:T8"/>
    <mergeCell ref="E9:F9"/>
    <mergeCell ref="L9:M9"/>
    <mergeCell ref="S9:T9"/>
    <mergeCell ref="E10:F10"/>
    <mergeCell ref="L10:M10"/>
    <mergeCell ref="S10:T10"/>
    <mergeCell ref="E11:F11"/>
    <mergeCell ref="L11:M11"/>
    <mergeCell ref="S11:T11"/>
    <mergeCell ref="E12:F12"/>
    <mergeCell ref="L12:M12"/>
    <mergeCell ref="S12:T12"/>
    <mergeCell ref="E13:F13"/>
    <mergeCell ref="L13:M13"/>
    <mergeCell ref="S13:T13"/>
    <mergeCell ref="E14:F14"/>
    <mergeCell ref="L14:M14"/>
    <mergeCell ref="S14:T14"/>
    <mergeCell ref="E15:F15"/>
    <mergeCell ref="L15:M15"/>
    <mergeCell ref="S15:T15"/>
    <mergeCell ref="E16:F16"/>
    <mergeCell ref="L16:M16"/>
    <mergeCell ref="S16:T16"/>
    <mergeCell ref="E17:F17"/>
    <mergeCell ref="L17:M17"/>
    <mergeCell ref="S17:T17"/>
  </mergeCells>
  <hyperlinks>
    <hyperlink ref="A2" location="Content!A1" display="Back to Table of Contents"/>
  </hyperlinks>
  <printOptions horizontalCentered="1"/>
  <pageMargins left="0.17" right="0.28" top="0.65" bottom="0.35" header="0.45" footer="0.2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pane xSplit="2" ySplit="5" topLeftCell="C6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A1" sqref="A1"/>
    </sheetView>
  </sheetViews>
  <sheetFormatPr defaultColWidth="9.140625" defaultRowHeight="12.75"/>
  <cols>
    <col min="1" max="1" width="18.00390625" style="597" customWidth="1"/>
    <col min="2" max="2" width="6.7109375" style="597" customWidth="1"/>
    <col min="3" max="3" width="10.28125" style="597" customWidth="1"/>
    <col min="4" max="4" width="10.00390625" style="597" customWidth="1"/>
    <col min="5" max="5" width="10.28125" style="597" customWidth="1"/>
    <col min="6" max="6" width="8.28125" style="597" customWidth="1"/>
    <col min="7" max="7" width="11.8515625" style="597" customWidth="1"/>
    <col min="8" max="8" width="7.00390625" style="597" customWidth="1"/>
    <col min="9" max="9" width="9.57421875" style="597" customWidth="1"/>
    <col min="10" max="10" width="10.00390625" style="597" customWidth="1"/>
    <col min="11" max="11" width="9.8515625" style="597" customWidth="1"/>
    <col min="12" max="12" width="8.57421875" style="599" customWidth="1"/>
    <col min="13" max="13" width="9.28125" style="599" customWidth="1"/>
    <col min="14" max="14" width="3.00390625" style="597" customWidth="1"/>
    <col min="15" max="15" width="5.57421875" style="597" customWidth="1"/>
    <col min="16" max="16384" width="9.140625" style="597" customWidth="1"/>
  </cols>
  <sheetData>
    <row r="1" spans="1:13" s="556" customFormat="1" ht="14.25" customHeight="1">
      <c r="A1" s="555" t="s">
        <v>469</v>
      </c>
      <c r="L1" s="557"/>
      <c r="M1" s="557"/>
    </row>
    <row r="2" spans="1:13" s="556" customFormat="1" ht="14.25" customHeight="1">
      <c r="A2" s="1906" t="s">
        <v>467</v>
      </c>
      <c r="L2" s="557"/>
      <c r="M2" s="557"/>
    </row>
    <row r="3" spans="1:13" s="559" customFormat="1" ht="17.25" customHeight="1">
      <c r="A3" s="558" t="s">
        <v>201</v>
      </c>
      <c r="L3" s="560"/>
      <c r="M3" s="560"/>
    </row>
    <row r="4" spans="1:13" s="559" customFormat="1" ht="13.5" customHeight="1">
      <c r="A4" s="2059" t="s">
        <v>74</v>
      </c>
      <c r="B4" s="2061" t="s">
        <v>256</v>
      </c>
      <c r="C4" s="2063" t="s">
        <v>257</v>
      </c>
      <c r="D4" s="2064"/>
      <c r="E4" s="2064"/>
      <c r="F4" s="2064"/>
      <c r="G4" s="2064"/>
      <c r="H4" s="2064"/>
      <c r="I4" s="2064"/>
      <c r="J4" s="2064"/>
      <c r="K4" s="2064"/>
      <c r="L4" s="2064"/>
      <c r="M4" s="2065"/>
    </row>
    <row r="5" spans="1:13" s="565" customFormat="1" ht="24" customHeight="1">
      <c r="A5" s="2060"/>
      <c r="B5" s="2062"/>
      <c r="C5" s="561" t="s">
        <v>258</v>
      </c>
      <c r="D5" s="561" t="s">
        <v>259</v>
      </c>
      <c r="E5" s="561" t="s">
        <v>260</v>
      </c>
      <c r="F5" s="561" t="s">
        <v>261</v>
      </c>
      <c r="G5" s="561" t="s">
        <v>262</v>
      </c>
      <c r="H5" s="561" t="s">
        <v>263</v>
      </c>
      <c r="I5" s="562" t="s">
        <v>264</v>
      </c>
      <c r="J5" s="563" t="s">
        <v>265</v>
      </c>
      <c r="K5" s="564" t="s">
        <v>266</v>
      </c>
      <c r="L5" s="564" t="s">
        <v>267</v>
      </c>
      <c r="M5" s="564" t="s">
        <v>268</v>
      </c>
    </row>
    <row r="6" spans="1:13" s="565" customFormat="1" ht="13.5" customHeight="1">
      <c r="A6" s="566" t="s">
        <v>75</v>
      </c>
      <c r="B6" s="567"/>
      <c r="C6" s="568"/>
      <c r="D6" s="568"/>
      <c r="E6" s="568"/>
      <c r="F6" s="568"/>
      <c r="G6" s="568"/>
      <c r="H6" s="568"/>
      <c r="I6" s="568"/>
      <c r="J6" s="568"/>
      <c r="K6" s="568"/>
      <c r="L6" s="569"/>
      <c r="M6" s="570"/>
    </row>
    <row r="7" spans="1:13" s="565" customFormat="1" ht="10.5" customHeight="1">
      <c r="A7" s="571" t="s">
        <v>179</v>
      </c>
      <c r="B7" s="572">
        <v>37</v>
      </c>
      <c r="C7" s="572">
        <v>89</v>
      </c>
      <c r="D7" s="573">
        <v>67</v>
      </c>
      <c r="E7" s="573">
        <v>35</v>
      </c>
      <c r="F7" s="573">
        <v>91</v>
      </c>
      <c r="G7" s="573">
        <v>40</v>
      </c>
      <c r="H7" s="573">
        <v>31</v>
      </c>
      <c r="I7" s="573">
        <v>99</v>
      </c>
      <c r="J7" s="573">
        <v>618</v>
      </c>
      <c r="K7" s="573">
        <v>678</v>
      </c>
      <c r="L7" s="574">
        <v>207</v>
      </c>
      <c r="M7" s="574">
        <v>77</v>
      </c>
    </row>
    <row r="8" spans="1:13" s="565" customFormat="1" ht="10.5" customHeight="1">
      <c r="A8" s="575" t="s">
        <v>180</v>
      </c>
      <c r="B8" s="576">
        <v>33</v>
      </c>
      <c r="C8" s="576">
        <v>66</v>
      </c>
      <c r="D8" s="577">
        <v>65</v>
      </c>
      <c r="E8" s="577">
        <v>33</v>
      </c>
      <c r="F8" s="578">
        <v>70</v>
      </c>
      <c r="G8" s="577">
        <v>33</v>
      </c>
      <c r="H8" s="577">
        <v>33</v>
      </c>
      <c r="I8" s="579">
        <v>145</v>
      </c>
      <c r="J8" s="577">
        <v>519</v>
      </c>
      <c r="K8" s="577">
        <v>556</v>
      </c>
      <c r="L8" s="577">
        <v>180</v>
      </c>
      <c r="M8" s="577">
        <v>59</v>
      </c>
    </row>
    <row r="9" spans="1:13" s="565" customFormat="1" ht="10.5" customHeight="1">
      <c r="A9" s="575" t="s">
        <v>269</v>
      </c>
      <c r="B9" s="578">
        <v>28</v>
      </c>
      <c r="C9" s="578">
        <v>68</v>
      </c>
      <c r="D9" s="580">
        <v>25</v>
      </c>
      <c r="E9" s="580">
        <v>21</v>
      </c>
      <c r="F9" s="578">
        <v>124</v>
      </c>
      <c r="G9" s="580">
        <v>30</v>
      </c>
      <c r="H9" s="580">
        <v>20</v>
      </c>
      <c r="I9" s="580">
        <v>114</v>
      </c>
      <c r="J9" s="580">
        <v>473</v>
      </c>
      <c r="K9" s="580">
        <v>504</v>
      </c>
      <c r="L9" s="577">
        <v>230</v>
      </c>
      <c r="M9" s="577">
        <v>77</v>
      </c>
    </row>
    <row r="10" spans="1:13" s="565" customFormat="1" ht="10.5" customHeight="1">
      <c r="A10" s="575" t="s">
        <v>182</v>
      </c>
      <c r="B10" s="578">
        <v>38</v>
      </c>
      <c r="C10" s="578">
        <v>68</v>
      </c>
      <c r="D10" s="580">
        <v>46</v>
      </c>
      <c r="E10" s="580">
        <v>29</v>
      </c>
      <c r="F10" s="578">
        <v>98</v>
      </c>
      <c r="G10" s="580">
        <v>40</v>
      </c>
      <c r="H10" s="580">
        <v>35</v>
      </c>
      <c r="I10" s="580">
        <v>93</v>
      </c>
      <c r="J10" s="580">
        <v>550</v>
      </c>
      <c r="K10" s="580">
        <v>615</v>
      </c>
      <c r="L10" s="577">
        <v>236</v>
      </c>
      <c r="M10" s="577">
        <v>71</v>
      </c>
    </row>
    <row r="11" spans="1:13" s="565" customFormat="1" ht="10.5" customHeight="1">
      <c r="A11" s="575" t="s">
        <v>183</v>
      </c>
      <c r="B11" s="578">
        <v>30</v>
      </c>
      <c r="C11" s="578">
        <v>40</v>
      </c>
      <c r="D11" s="580">
        <v>22</v>
      </c>
      <c r="E11" s="580">
        <v>14</v>
      </c>
      <c r="F11" s="578">
        <v>82</v>
      </c>
      <c r="G11" s="580">
        <v>33</v>
      </c>
      <c r="H11" s="580">
        <v>28</v>
      </c>
      <c r="I11" s="580">
        <v>67</v>
      </c>
      <c r="J11" s="580">
        <v>469</v>
      </c>
      <c r="K11" s="580">
        <v>499</v>
      </c>
      <c r="L11" s="577">
        <v>165</v>
      </c>
      <c r="M11" s="577">
        <v>54</v>
      </c>
    </row>
    <row r="12" spans="1:13" s="565" customFormat="1" ht="10.5" customHeight="1">
      <c r="A12" s="575" t="s">
        <v>184</v>
      </c>
      <c r="B12" s="578">
        <v>17</v>
      </c>
      <c r="C12" s="578">
        <v>36</v>
      </c>
      <c r="D12" s="580">
        <v>22</v>
      </c>
      <c r="E12" s="580">
        <v>13</v>
      </c>
      <c r="F12" s="580">
        <v>40</v>
      </c>
      <c r="G12" s="580">
        <v>17</v>
      </c>
      <c r="H12" s="580">
        <v>16</v>
      </c>
      <c r="I12" s="580">
        <v>40</v>
      </c>
      <c r="J12" s="580">
        <v>272</v>
      </c>
      <c r="K12" s="580">
        <v>305</v>
      </c>
      <c r="L12" s="577">
        <v>98</v>
      </c>
      <c r="M12" s="577">
        <v>31</v>
      </c>
    </row>
    <row r="13" spans="1:13" s="565" customFormat="1" ht="10.5" customHeight="1">
      <c r="A13" s="575" t="s">
        <v>185</v>
      </c>
      <c r="B13" s="576">
        <v>75</v>
      </c>
      <c r="C13" s="576">
        <v>226</v>
      </c>
      <c r="D13" s="577">
        <v>97</v>
      </c>
      <c r="E13" s="577">
        <v>59</v>
      </c>
      <c r="F13" s="577">
        <v>274</v>
      </c>
      <c r="G13" s="577">
        <v>93</v>
      </c>
      <c r="H13" s="577">
        <v>72</v>
      </c>
      <c r="I13" s="577">
        <v>328</v>
      </c>
      <c r="J13" s="577">
        <v>1429</v>
      </c>
      <c r="K13" s="577">
        <v>1336</v>
      </c>
      <c r="L13" s="577">
        <v>512</v>
      </c>
      <c r="M13" s="577">
        <v>157</v>
      </c>
    </row>
    <row r="14" spans="1:13" s="565" customFormat="1" ht="10.5" customHeight="1">
      <c r="A14" s="575" t="s">
        <v>186</v>
      </c>
      <c r="B14" s="578">
        <v>26</v>
      </c>
      <c r="C14" s="578">
        <v>101</v>
      </c>
      <c r="D14" s="580">
        <v>26</v>
      </c>
      <c r="E14" s="580">
        <v>17</v>
      </c>
      <c r="F14" s="580">
        <v>81</v>
      </c>
      <c r="G14" s="580">
        <v>28</v>
      </c>
      <c r="H14" s="580">
        <v>25</v>
      </c>
      <c r="I14" s="580">
        <v>70</v>
      </c>
      <c r="J14" s="580">
        <v>391</v>
      </c>
      <c r="K14" s="580">
        <v>476</v>
      </c>
      <c r="L14" s="577">
        <v>177</v>
      </c>
      <c r="M14" s="577">
        <v>65</v>
      </c>
    </row>
    <row r="15" spans="1:13" s="565" customFormat="1" ht="10.5" customHeight="1">
      <c r="A15" s="575" t="s">
        <v>187</v>
      </c>
      <c r="B15" s="581">
        <v>18</v>
      </c>
      <c r="C15" s="581">
        <v>42</v>
      </c>
      <c r="D15" s="582">
        <v>30</v>
      </c>
      <c r="E15" s="582">
        <v>14</v>
      </c>
      <c r="F15" s="581">
        <v>81</v>
      </c>
      <c r="G15" s="582">
        <v>22</v>
      </c>
      <c r="H15" s="582">
        <v>19</v>
      </c>
      <c r="I15" s="582">
        <v>49</v>
      </c>
      <c r="J15" s="582">
        <v>268</v>
      </c>
      <c r="K15" s="582">
        <v>320</v>
      </c>
      <c r="L15" s="583">
        <v>140</v>
      </c>
      <c r="M15" s="583">
        <v>44</v>
      </c>
    </row>
    <row r="16" spans="1:13" s="565" customFormat="1" ht="11.25" customHeight="1">
      <c r="A16" s="571" t="s">
        <v>188</v>
      </c>
      <c r="B16" s="573">
        <v>302</v>
      </c>
      <c r="C16" s="573">
        <v>736</v>
      </c>
      <c r="D16" s="573">
        <v>400</v>
      </c>
      <c r="E16" s="573">
        <v>235</v>
      </c>
      <c r="F16" s="573">
        <v>941</v>
      </c>
      <c r="G16" s="573">
        <v>336</v>
      </c>
      <c r="H16" s="573">
        <v>279</v>
      </c>
      <c r="I16" s="573">
        <v>1005</v>
      </c>
      <c r="J16" s="573">
        <v>4989</v>
      </c>
      <c r="K16" s="573">
        <v>5289</v>
      </c>
      <c r="L16" s="573">
        <v>1945</v>
      </c>
      <c r="M16" s="573">
        <v>635</v>
      </c>
    </row>
    <row r="17" spans="1:13" s="565" customFormat="1" ht="11.25" customHeight="1">
      <c r="A17" s="575" t="s">
        <v>189</v>
      </c>
      <c r="B17" s="581">
        <v>17</v>
      </c>
      <c r="C17" s="581">
        <v>18</v>
      </c>
      <c r="D17" s="582">
        <v>18</v>
      </c>
      <c r="E17" s="582">
        <v>8</v>
      </c>
      <c r="F17" s="580">
        <v>62</v>
      </c>
      <c r="G17" s="582">
        <v>20</v>
      </c>
      <c r="H17" s="582">
        <v>18</v>
      </c>
      <c r="I17" s="582">
        <v>130</v>
      </c>
      <c r="J17" s="582">
        <v>296</v>
      </c>
      <c r="K17" s="582">
        <v>193</v>
      </c>
      <c r="L17" s="583">
        <v>59</v>
      </c>
      <c r="M17" s="583">
        <v>46</v>
      </c>
    </row>
    <row r="18" spans="1:13" s="565" customFormat="1" ht="13.5" customHeight="1">
      <c r="A18" s="584" t="s">
        <v>190</v>
      </c>
      <c r="B18" s="585">
        <v>319</v>
      </c>
      <c r="C18" s="585">
        <v>754</v>
      </c>
      <c r="D18" s="585">
        <v>418</v>
      </c>
      <c r="E18" s="585">
        <v>243</v>
      </c>
      <c r="F18" s="585">
        <v>1003</v>
      </c>
      <c r="G18" s="585">
        <v>356</v>
      </c>
      <c r="H18" s="585">
        <v>297</v>
      </c>
      <c r="I18" s="585">
        <v>1135</v>
      </c>
      <c r="J18" s="585">
        <v>5285</v>
      </c>
      <c r="K18" s="585">
        <v>5482</v>
      </c>
      <c r="L18" s="585">
        <v>2004</v>
      </c>
      <c r="M18" s="585">
        <v>681</v>
      </c>
    </row>
    <row r="19" spans="1:13" s="565" customFormat="1" ht="13.5" customHeight="1">
      <c r="A19" s="586" t="s">
        <v>173</v>
      </c>
      <c r="B19" s="587"/>
      <c r="C19" s="587"/>
      <c r="D19" s="587"/>
      <c r="E19" s="587"/>
      <c r="F19" s="588"/>
      <c r="G19" s="587"/>
      <c r="H19" s="587"/>
      <c r="I19" s="588"/>
      <c r="J19" s="588"/>
      <c r="K19" s="588"/>
      <c r="L19" s="589"/>
      <c r="M19" s="590"/>
    </row>
    <row r="20" spans="1:13" s="565" customFormat="1" ht="10.5" customHeight="1">
      <c r="A20" s="571" t="s">
        <v>179</v>
      </c>
      <c r="B20" s="573">
        <v>24</v>
      </c>
      <c r="C20" s="573">
        <v>50</v>
      </c>
      <c r="D20" s="573">
        <v>37</v>
      </c>
      <c r="E20" s="573">
        <v>20</v>
      </c>
      <c r="F20" s="580">
        <v>57</v>
      </c>
      <c r="G20" s="573">
        <v>22</v>
      </c>
      <c r="H20" s="573">
        <v>21</v>
      </c>
      <c r="I20" s="580">
        <v>49</v>
      </c>
      <c r="J20" s="580">
        <v>407</v>
      </c>
      <c r="K20" s="580">
        <v>508</v>
      </c>
      <c r="L20" s="577">
        <v>149</v>
      </c>
      <c r="M20" s="577">
        <v>45</v>
      </c>
    </row>
    <row r="21" spans="1:13" s="565" customFormat="1" ht="10.5" customHeight="1">
      <c r="A21" s="575" t="s">
        <v>180</v>
      </c>
      <c r="B21" s="578">
        <v>23</v>
      </c>
      <c r="C21" s="580">
        <v>34</v>
      </c>
      <c r="D21" s="580">
        <v>34</v>
      </c>
      <c r="E21" s="580">
        <v>24</v>
      </c>
      <c r="F21" s="580">
        <v>67</v>
      </c>
      <c r="G21" s="580">
        <v>19</v>
      </c>
      <c r="H21" s="580">
        <v>25</v>
      </c>
      <c r="I21" s="580">
        <v>87</v>
      </c>
      <c r="J21" s="580">
        <v>346</v>
      </c>
      <c r="K21" s="580">
        <v>476</v>
      </c>
      <c r="L21" s="577">
        <v>156</v>
      </c>
      <c r="M21" s="577">
        <v>43</v>
      </c>
    </row>
    <row r="22" spans="1:13" s="565" customFormat="1" ht="10.5" customHeight="1">
      <c r="A22" s="575" t="s">
        <v>269</v>
      </c>
      <c r="B22" s="578">
        <v>22</v>
      </c>
      <c r="C22" s="580">
        <v>38</v>
      </c>
      <c r="D22" s="580">
        <v>19</v>
      </c>
      <c r="E22" s="580">
        <v>16</v>
      </c>
      <c r="F22" s="580">
        <v>67</v>
      </c>
      <c r="G22" s="580">
        <v>15</v>
      </c>
      <c r="H22" s="580">
        <v>17</v>
      </c>
      <c r="I22" s="580">
        <v>78</v>
      </c>
      <c r="J22" s="580">
        <v>375</v>
      </c>
      <c r="K22" s="580">
        <v>412</v>
      </c>
      <c r="L22" s="577">
        <v>143</v>
      </c>
      <c r="M22" s="577">
        <v>41</v>
      </c>
    </row>
    <row r="23" spans="1:13" s="565" customFormat="1" ht="10.5" customHeight="1">
      <c r="A23" s="575" t="s">
        <v>182</v>
      </c>
      <c r="B23" s="578">
        <v>27</v>
      </c>
      <c r="C23" s="580">
        <v>51</v>
      </c>
      <c r="D23" s="580">
        <v>36</v>
      </c>
      <c r="E23" s="580">
        <v>23</v>
      </c>
      <c r="F23" s="580">
        <v>76</v>
      </c>
      <c r="G23" s="580">
        <v>28</v>
      </c>
      <c r="H23" s="580">
        <v>26</v>
      </c>
      <c r="I23" s="580">
        <v>60</v>
      </c>
      <c r="J23" s="580">
        <v>414</v>
      </c>
      <c r="K23" s="580">
        <v>512</v>
      </c>
      <c r="L23" s="577">
        <v>194</v>
      </c>
      <c r="M23" s="577">
        <v>55</v>
      </c>
    </row>
    <row r="24" spans="1:13" s="565" customFormat="1" ht="10.5" customHeight="1">
      <c r="A24" s="575" t="s">
        <v>183</v>
      </c>
      <c r="B24" s="578">
        <v>25</v>
      </c>
      <c r="C24" s="580">
        <v>35</v>
      </c>
      <c r="D24" s="580">
        <v>19</v>
      </c>
      <c r="E24" s="580">
        <v>13</v>
      </c>
      <c r="F24" s="580">
        <v>57</v>
      </c>
      <c r="G24" s="580">
        <v>27</v>
      </c>
      <c r="H24" s="580">
        <v>23</v>
      </c>
      <c r="I24" s="580">
        <v>64</v>
      </c>
      <c r="J24" s="580">
        <v>397</v>
      </c>
      <c r="K24" s="580">
        <v>453</v>
      </c>
      <c r="L24" s="577">
        <v>135</v>
      </c>
      <c r="M24" s="577">
        <v>41</v>
      </c>
    </row>
    <row r="25" spans="1:13" s="565" customFormat="1" ht="10.5" customHeight="1">
      <c r="A25" s="575" t="s">
        <v>184</v>
      </c>
      <c r="B25" s="578">
        <v>14</v>
      </c>
      <c r="C25" s="580">
        <v>32</v>
      </c>
      <c r="D25" s="580">
        <v>17</v>
      </c>
      <c r="E25" s="580">
        <v>12</v>
      </c>
      <c r="F25" s="580">
        <v>31</v>
      </c>
      <c r="G25" s="580">
        <v>13</v>
      </c>
      <c r="H25" s="580">
        <v>13</v>
      </c>
      <c r="I25" s="580">
        <v>40</v>
      </c>
      <c r="J25" s="580">
        <v>229</v>
      </c>
      <c r="K25" s="580">
        <v>288</v>
      </c>
      <c r="L25" s="577">
        <v>85</v>
      </c>
      <c r="M25" s="577">
        <v>26</v>
      </c>
    </row>
    <row r="26" spans="1:13" s="565" customFormat="1" ht="10.5" customHeight="1">
      <c r="A26" s="575" t="s">
        <v>185</v>
      </c>
      <c r="B26" s="578">
        <v>42</v>
      </c>
      <c r="C26" s="580">
        <v>98</v>
      </c>
      <c r="D26" s="580">
        <v>45</v>
      </c>
      <c r="E26" s="580">
        <v>24</v>
      </c>
      <c r="F26" s="580">
        <v>158</v>
      </c>
      <c r="G26" s="580">
        <v>41</v>
      </c>
      <c r="H26" s="580">
        <v>41</v>
      </c>
      <c r="I26" s="580">
        <v>131</v>
      </c>
      <c r="J26" s="580">
        <v>813</v>
      </c>
      <c r="K26" s="580">
        <v>815</v>
      </c>
      <c r="L26" s="577">
        <v>286</v>
      </c>
      <c r="M26" s="576">
        <v>77</v>
      </c>
    </row>
    <row r="27" spans="1:13" s="565" customFormat="1" ht="10.5" customHeight="1">
      <c r="A27" s="575" t="s">
        <v>186</v>
      </c>
      <c r="B27" s="578">
        <v>20</v>
      </c>
      <c r="C27" s="580">
        <v>42</v>
      </c>
      <c r="D27" s="580">
        <v>18</v>
      </c>
      <c r="E27" s="580">
        <v>15</v>
      </c>
      <c r="F27" s="580">
        <v>65</v>
      </c>
      <c r="G27" s="580">
        <v>20</v>
      </c>
      <c r="H27" s="580">
        <v>19</v>
      </c>
      <c r="I27" s="580">
        <v>67</v>
      </c>
      <c r="J27" s="580">
        <v>291</v>
      </c>
      <c r="K27" s="580">
        <v>386</v>
      </c>
      <c r="L27" s="576">
        <v>108</v>
      </c>
      <c r="M27" s="576">
        <v>32</v>
      </c>
    </row>
    <row r="28" spans="1:13" s="565" customFormat="1" ht="10.5" customHeight="1">
      <c r="A28" s="575" t="s">
        <v>187</v>
      </c>
      <c r="B28" s="580">
        <v>12</v>
      </c>
      <c r="C28" s="580">
        <v>23</v>
      </c>
      <c r="D28" s="580">
        <v>14</v>
      </c>
      <c r="E28" s="580">
        <v>10</v>
      </c>
      <c r="F28" s="580">
        <v>33</v>
      </c>
      <c r="G28" s="581">
        <v>9</v>
      </c>
      <c r="H28" s="581">
        <v>13</v>
      </c>
      <c r="I28" s="581">
        <v>29</v>
      </c>
      <c r="J28" s="581">
        <v>176</v>
      </c>
      <c r="K28" s="581">
        <v>223</v>
      </c>
      <c r="L28" s="591">
        <v>63</v>
      </c>
      <c r="M28" s="591">
        <v>23</v>
      </c>
    </row>
    <row r="29" spans="1:13" s="565" customFormat="1" ht="11.25" customHeight="1">
      <c r="A29" s="571" t="s">
        <v>188</v>
      </c>
      <c r="B29" s="573">
        <v>209</v>
      </c>
      <c r="C29" s="573">
        <v>403</v>
      </c>
      <c r="D29" s="573">
        <v>239</v>
      </c>
      <c r="E29" s="573">
        <v>157</v>
      </c>
      <c r="F29" s="573">
        <v>611</v>
      </c>
      <c r="G29" s="573">
        <v>194</v>
      </c>
      <c r="H29" s="573">
        <v>198</v>
      </c>
      <c r="I29" s="573">
        <v>605</v>
      </c>
      <c r="J29" s="573">
        <v>3448</v>
      </c>
      <c r="K29" s="573">
        <v>4073</v>
      </c>
      <c r="L29" s="573">
        <v>1319</v>
      </c>
      <c r="M29" s="573">
        <v>383</v>
      </c>
    </row>
    <row r="30" spans="1:13" s="565" customFormat="1" ht="11.25" customHeight="1">
      <c r="A30" s="575" t="s">
        <v>189</v>
      </c>
      <c r="B30" s="580">
        <v>12</v>
      </c>
      <c r="C30" s="580">
        <v>13</v>
      </c>
      <c r="D30" s="580">
        <v>13</v>
      </c>
      <c r="E30" s="580">
        <v>5</v>
      </c>
      <c r="F30" s="580">
        <v>51</v>
      </c>
      <c r="G30" s="581">
        <v>15</v>
      </c>
      <c r="H30" s="581">
        <v>13</v>
      </c>
      <c r="I30" s="581">
        <v>124</v>
      </c>
      <c r="J30" s="581">
        <v>202</v>
      </c>
      <c r="K30" s="581">
        <v>140</v>
      </c>
      <c r="L30" s="591">
        <v>39</v>
      </c>
      <c r="M30" s="591">
        <v>30</v>
      </c>
    </row>
    <row r="31" spans="1:13" s="565" customFormat="1" ht="14.25" customHeight="1">
      <c r="A31" s="584" t="s">
        <v>190</v>
      </c>
      <c r="B31" s="585">
        <v>221</v>
      </c>
      <c r="C31" s="585">
        <v>416</v>
      </c>
      <c r="D31" s="585">
        <v>252</v>
      </c>
      <c r="E31" s="585">
        <v>162</v>
      </c>
      <c r="F31" s="585">
        <v>662</v>
      </c>
      <c r="G31" s="585">
        <v>209</v>
      </c>
      <c r="H31" s="585">
        <v>211</v>
      </c>
      <c r="I31" s="585">
        <v>729</v>
      </c>
      <c r="J31" s="585">
        <v>3650</v>
      </c>
      <c r="K31" s="585">
        <v>4213</v>
      </c>
      <c r="L31" s="585">
        <v>1358</v>
      </c>
      <c r="M31" s="585">
        <v>413</v>
      </c>
    </row>
    <row r="32" spans="1:13" s="565" customFormat="1" ht="12.75" customHeight="1">
      <c r="A32" s="592" t="s">
        <v>174</v>
      </c>
      <c r="B32" s="593"/>
      <c r="C32" s="593"/>
      <c r="D32" s="593"/>
      <c r="E32" s="593"/>
      <c r="F32" s="593"/>
      <c r="G32" s="593"/>
      <c r="H32" s="593"/>
      <c r="I32" s="593"/>
      <c r="J32" s="593"/>
      <c r="K32" s="593"/>
      <c r="L32" s="594"/>
      <c r="M32" s="590"/>
    </row>
    <row r="33" spans="1:13" s="565" customFormat="1" ht="10.5" customHeight="1">
      <c r="A33" s="571" t="s">
        <v>179</v>
      </c>
      <c r="B33" s="572">
        <v>13</v>
      </c>
      <c r="C33" s="572">
        <v>39</v>
      </c>
      <c r="D33" s="573">
        <v>30</v>
      </c>
      <c r="E33" s="573">
        <v>15</v>
      </c>
      <c r="F33" s="573">
        <v>34</v>
      </c>
      <c r="G33" s="573">
        <v>18</v>
      </c>
      <c r="H33" s="573">
        <v>10</v>
      </c>
      <c r="I33" s="573">
        <v>50</v>
      </c>
      <c r="J33" s="573">
        <v>211</v>
      </c>
      <c r="K33" s="573">
        <v>170</v>
      </c>
      <c r="L33" s="574">
        <v>58</v>
      </c>
      <c r="M33" s="574">
        <v>32</v>
      </c>
    </row>
    <row r="34" spans="1:13" s="596" customFormat="1" ht="10.5" customHeight="1">
      <c r="A34" s="595" t="s">
        <v>180</v>
      </c>
      <c r="B34" s="576">
        <v>10</v>
      </c>
      <c r="C34" s="576">
        <v>32</v>
      </c>
      <c r="D34" s="577">
        <v>31</v>
      </c>
      <c r="E34" s="577">
        <v>9</v>
      </c>
      <c r="F34" s="578">
        <v>3</v>
      </c>
      <c r="G34" s="577">
        <v>14</v>
      </c>
      <c r="H34" s="577">
        <v>8</v>
      </c>
      <c r="I34" s="579">
        <v>58</v>
      </c>
      <c r="J34" s="577">
        <v>173</v>
      </c>
      <c r="K34" s="577">
        <v>80</v>
      </c>
      <c r="L34" s="577">
        <v>24</v>
      </c>
      <c r="M34" s="577">
        <v>16</v>
      </c>
    </row>
    <row r="35" spans="1:13" s="565" customFormat="1" ht="10.5" customHeight="1">
      <c r="A35" s="575" t="s">
        <v>269</v>
      </c>
      <c r="B35" s="578">
        <v>6</v>
      </c>
      <c r="C35" s="578">
        <v>30</v>
      </c>
      <c r="D35" s="580">
        <v>6</v>
      </c>
      <c r="E35" s="580">
        <v>5</v>
      </c>
      <c r="F35" s="578">
        <v>57</v>
      </c>
      <c r="G35" s="580">
        <v>15</v>
      </c>
      <c r="H35" s="580">
        <v>3</v>
      </c>
      <c r="I35" s="580">
        <v>36</v>
      </c>
      <c r="J35" s="580">
        <v>98</v>
      </c>
      <c r="K35" s="580">
        <v>92</v>
      </c>
      <c r="L35" s="577">
        <v>87</v>
      </c>
      <c r="M35" s="577">
        <v>36</v>
      </c>
    </row>
    <row r="36" spans="1:13" s="565" customFormat="1" ht="10.5" customHeight="1">
      <c r="A36" s="575" t="s">
        <v>182</v>
      </c>
      <c r="B36" s="578">
        <v>11</v>
      </c>
      <c r="C36" s="578">
        <v>17</v>
      </c>
      <c r="D36" s="580">
        <v>10</v>
      </c>
      <c r="E36" s="580">
        <v>6</v>
      </c>
      <c r="F36" s="578">
        <v>22</v>
      </c>
      <c r="G36" s="580">
        <v>12</v>
      </c>
      <c r="H36" s="580">
        <v>9</v>
      </c>
      <c r="I36" s="580">
        <v>33</v>
      </c>
      <c r="J36" s="580">
        <v>136</v>
      </c>
      <c r="K36" s="580">
        <v>103</v>
      </c>
      <c r="L36" s="577">
        <v>42</v>
      </c>
      <c r="M36" s="577">
        <v>16</v>
      </c>
    </row>
    <row r="37" spans="1:13" s="565" customFormat="1" ht="10.5" customHeight="1">
      <c r="A37" s="575" t="s">
        <v>183</v>
      </c>
      <c r="B37" s="578">
        <v>5</v>
      </c>
      <c r="C37" s="578">
        <v>5</v>
      </c>
      <c r="D37" s="580">
        <v>3</v>
      </c>
      <c r="E37" s="580">
        <v>1</v>
      </c>
      <c r="F37" s="578">
        <v>25</v>
      </c>
      <c r="G37" s="580">
        <v>6</v>
      </c>
      <c r="H37" s="580">
        <v>5</v>
      </c>
      <c r="I37" s="580">
        <v>3</v>
      </c>
      <c r="J37" s="580">
        <v>72</v>
      </c>
      <c r="K37" s="580">
        <v>46</v>
      </c>
      <c r="L37" s="577">
        <v>30</v>
      </c>
      <c r="M37" s="577">
        <v>13</v>
      </c>
    </row>
    <row r="38" spans="1:13" s="565" customFormat="1" ht="10.5" customHeight="1">
      <c r="A38" s="575" t="s">
        <v>184</v>
      </c>
      <c r="B38" s="578">
        <v>3</v>
      </c>
      <c r="C38" s="578">
        <v>4</v>
      </c>
      <c r="D38" s="580">
        <v>5</v>
      </c>
      <c r="E38" s="580">
        <v>1</v>
      </c>
      <c r="F38" s="580">
        <v>9</v>
      </c>
      <c r="G38" s="580">
        <v>4</v>
      </c>
      <c r="H38" s="580">
        <v>3</v>
      </c>
      <c r="I38" s="580">
        <v>0</v>
      </c>
      <c r="J38" s="580">
        <v>43</v>
      </c>
      <c r="K38" s="580">
        <v>17</v>
      </c>
      <c r="L38" s="577">
        <v>13</v>
      </c>
      <c r="M38" s="577">
        <v>5</v>
      </c>
    </row>
    <row r="39" spans="1:13" s="596" customFormat="1" ht="10.5" customHeight="1">
      <c r="A39" s="595" t="s">
        <v>185</v>
      </c>
      <c r="B39" s="576">
        <v>33</v>
      </c>
      <c r="C39" s="576">
        <v>128</v>
      </c>
      <c r="D39" s="577">
        <v>52</v>
      </c>
      <c r="E39" s="577">
        <v>35</v>
      </c>
      <c r="F39" s="577">
        <v>116</v>
      </c>
      <c r="G39" s="577">
        <v>52</v>
      </c>
      <c r="H39" s="577">
        <v>31</v>
      </c>
      <c r="I39" s="577">
        <v>197</v>
      </c>
      <c r="J39" s="577">
        <v>616</v>
      </c>
      <c r="K39" s="577">
        <v>521</v>
      </c>
      <c r="L39" s="577">
        <v>226</v>
      </c>
      <c r="M39" s="577">
        <v>80</v>
      </c>
    </row>
    <row r="40" spans="1:13" s="565" customFormat="1" ht="10.5" customHeight="1">
      <c r="A40" s="575" t="s">
        <v>186</v>
      </c>
      <c r="B40" s="578">
        <v>6</v>
      </c>
      <c r="C40" s="578">
        <v>59</v>
      </c>
      <c r="D40" s="580">
        <v>8</v>
      </c>
      <c r="E40" s="580">
        <v>2</v>
      </c>
      <c r="F40" s="580">
        <v>16</v>
      </c>
      <c r="G40" s="580">
        <v>8</v>
      </c>
      <c r="H40" s="580">
        <v>6</v>
      </c>
      <c r="I40" s="580">
        <v>3</v>
      </c>
      <c r="J40" s="580">
        <v>100</v>
      </c>
      <c r="K40" s="580">
        <v>90</v>
      </c>
      <c r="L40" s="577">
        <v>69</v>
      </c>
      <c r="M40" s="577">
        <v>33</v>
      </c>
    </row>
    <row r="41" spans="1:13" s="565" customFormat="1" ht="10.5" customHeight="1">
      <c r="A41" s="575" t="s">
        <v>187</v>
      </c>
      <c r="B41" s="581">
        <v>6</v>
      </c>
      <c r="C41" s="581">
        <v>19</v>
      </c>
      <c r="D41" s="582">
        <v>16</v>
      </c>
      <c r="E41" s="582">
        <v>4</v>
      </c>
      <c r="F41" s="581">
        <v>48</v>
      </c>
      <c r="G41" s="582">
        <v>13</v>
      </c>
      <c r="H41" s="582">
        <v>6</v>
      </c>
      <c r="I41" s="582">
        <v>20</v>
      </c>
      <c r="J41" s="582">
        <v>92</v>
      </c>
      <c r="K41" s="582">
        <v>97</v>
      </c>
      <c r="L41" s="583">
        <v>77</v>
      </c>
      <c r="M41" s="583">
        <v>21</v>
      </c>
    </row>
    <row r="42" spans="1:13" s="565" customFormat="1" ht="11.25" customHeight="1">
      <c r="A42" s="571" t="s">
        <v>188</v>
      </c>
      <c r="B42" s="573">
        <v>93</v>
      </c>
      <c r="C42" s="573">
        <v>333</v>
      </c>
      <c r="D42" s="573">
        <v>161</v>
      </c>
      <c r="E42" s="573">
        <v>78</v>
      </c>
      <c r="F42" s="573">
        <v>330</v>
      </c>
      <c r="G42" s="573">
        <v>142</v>
      </c>
      <c r="H42" s="573">
        <v>81</v>
      </c>
      <c r="I42" s="573">
        <v>400</v>
      </c>
      <c r="J42" s="573">
        <v>1541</v>
      </c>
      <c r="K42" s="573">
        <v>1216</v>
      </c>
      <c r="L42" s="573">
        <v>626</v>
      </c>
      <c r="M42" s="573">
        <v>252</v>
      </c>
    </row>
    <row r="43" spans="1:13" s="565" customFormat="1" ht="11.25" customHeight="1">
      <c r="A43" s="575" t="s">
        <v>189</v>
      </c>
      <c r="B43" s="581">
        <v>5</v>
      </c>
      <c r="C43" s="581">
        <v>5</v>
      </c>
      <c r="D43" s="582">
        <v>5</v>
      </c>
      <c r="E43" s="582">
        <v>3</v>
      </c>
      <c r="F43" s="580">
        <v>11</v>
      </c>
      <c r="G43" s="582">
        <v>5</v>
      </c>
      <c r="H43" s="582">
        <v>5</v>
      </c>
      <c r="I43" s="582">
        <v>6</v>
      </c>
      <c r="J43" s="582">
        <v>94</v>
      </c>
      <c r="K43" s="582">
        <v>53</v>
      </c>
      <c r="L43" s="583">
        <v>20</v>
      </c>
      <c r="M43" s="583">
        <v>16</v>
      </c>
    </row>
    <row r="44" spans="1:13" s="565" customFormat="1" ht="13.5" customHeight="1">
      <c r="A44" s="584" t="s">
        <v>190</v>
      </c>
      <c r="B44" s="585">
        <v>98</v>
      </c>
      <c r="C44" s="585">
        <v>338</v>
      </c>
      <c r="D44" s="585">
        <v>166</v>
      </c>
      <c r="E44" s="585">
        <v>81</v>
      </c>
      <c r="F44" s="585">
        <v>341</v>
      </c>
      <c r="G44" s="585">
        <v>147</v>
      </c>
      <c r="H44" s="585">
        <v>86</v>
      </c>
      <c r="I44" s="585">
        <v>406</v>
      </c>
      <c r="J44" s="585">
        <v>1635</v>
      </c>
      <c r="K44" s="585">
        <v>1269</v>
      </c>
      <c r="L44" s="585">
        <v>646</v>
      </c>
      <c r="M44" s="585">
        <v>268</v>
      </c>
    </row>
    <row r="45" spans="12:13" s="565" customFormat="1" ht="6.75" customHeight="1">
      <c r="L45" s="596"/>
      <c r="M45" s="596"/>
    </row>
    <row r="46" spans="1:13" s="565" customFormat="1" ht="15" customHeight="1">
      <c r="A46" s="565" t="s">
        <v>270</v>
      </c>
      <c r="L46" s="596"/>
      <c r="M46" s="596"/>
    </row>
    <row r="47" spans="12:13" s="565" customFormat="1" ht="12.75">
      <c r="L47" s="596"/>
      <c r="M47" s="596"/>
    </row>
    <row r="48" spans="12:13" s="565" customFormat="1" ht="12.75">
      <c r="L48" s="596"/>
      <c r="M48" s="596"/>
    </row>
    <row r="49" spans="5:6" ht="12">
      <c r="E49" s="598"/>
      <c r="F49" s="598"/>
    </row>
    <row r="50" spans="5:11" ht="15">
      <c r="E50" s="600"/>
      <c r="F50" s="600"/>
      <c r="G50" s="600"/>
      <c r="H50" s="600"/>
      <c r="I50" s="600"/>
      <c r="J50" s="601"/>
      <c r="K50" s="601"/>
    </row>
    <row r="51" spans="5:11" ht="15">
      <c r="E51" s="601"/>
      <c r="F51" s="601"/>
      <c r="G51" s="601"/>
      <c r="H51" s="601"/>
      <c r="I51" s="601"/>
      <c r="J51" s="601"/>
      <c r="K51" s="601"/>
    </row>
    <row r="52" spans="5:11" ht="15">
      <c r="E52" s="600"/>
      <c r="F52" s="600"/>
      <c r="G52" s="600"/>
      <c r="H52" s="600"/>
      <c r="I52" s="600"/>
      <c r="J52" s="600"/>
      <c r="K52" s="600"/>
    </row>
    <row r="53" spans="5:11" ht="15">
      <c r="E53" s="601"/>
      <c r="F53" s="601"/>
      <c r="G53" s="601"/>
      <c r="H53" s="601"/>
      <c r="I53" s="601"/>
      <c r="J53" s="601"/>
      <c r="K53" s="601"/>
    </row>
    <row r="54" spans="5:11" ht="15">
      <c r="E54" s="600"/>
      <c r="F54" s="600"/>
      <c r="G54" s="600"/>
      <c r="H54" s="600"/>
      <c r="I54" s="600"/>
      <c r="J54" s="600"/>
      <c r="K54" s="600"/>
    </row>
  </sheetData>
  <sheetProtection/>
  <mergeCells count="3">
    <mergeCell ref="A4:A5"/>
    <mergeCell ref="B4:B5"/>
    <mergeCell ref="C4:M4"/>
  </mergeCells>
  <hyperlinks>
    <hyperlink ref="A2" location="Content!A1" display="Back to Table of Contents"/>
  </hyperlinks>
  <printOptions horizontalCentered="1"/>
  <pageMargins left="0.6" right="0.17" top="0.7" bottom="0.25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9.28125" style="643" customWidth="1"/>
    <col min="2" max="7" width="7.7109375" style="643" customWidth="1"/>
    <col min="8" max="8" width="9.7109375" style="644" customWidth="1"/>
    <col min="9" max="9" width="10.00390625" style="643" customWidth="1"/>
    <col min="10" max="16384" width="9.140625" style="643" customWidth="1"/>
  </cols>
  <sheetData>
    <row r="1" spans="1:8" s="603" customFormat="1" ht="25.5" customHeight="1">
      <c r="A1" s="602" t="s">
        <v>271</v>
      </c>
      <c r="H1" s="604"/>
    </row>
    <row r="2" spans="1:8" s="603" customFormat="1" ht="25.5" customHeight="1">
      <c r="A2" s="1906" t="s">
        <v>467</v>
      </c>
      <c r="H2" s="604"/>
    </row>
    <row r="3" spans="1:8" s="606" customFormat="1" ht="17.25" customHeight="1">
      <c r="A3" s="605" t="s">
        <v>201</v>
      </c>
      <c r="H3" s="607"/>
    </row>
    <row r="4" spans="1:9" s="603" customFormat="1" ht="12" customHeight="1">
      <c r="A4" s="2066" t="s">
        <v>74</v>
      </c>
      <c r="B4" s="2068" t="s">
        <v>211</v>
      </c>
      <c r="C4" s="2069"/>
      <c r="D4" s="2069"/>
      <c r="E4" s="2069"/>
      <c r="F4" s="2069"/>
      <c r="G4" s="2069"/>
      <c r="H4" s="2069"/>
      <c r="I4" s="2070" t="s">
        <v>272</v>
      </c>
    </row>
    <row r="5" spans="1:9" s="603" customFormat="1" ht="42.75" customHeight="1">
      <c r="A5" s="2067"/>
      <c r="B5" s="608">
        <v>1</v>
      </c>
      <c r="C5" s="609">
        <v>2</v>
      </c>
      <c r="D5" s="609">
        <v>3</v>
      </c>
      <c r="E5" s="609">
        <v>4</v>
      </c>
      <c r="F5" s="609">
        <v>5</v>
      </c>
      <c r="G5" s="609">
        <v>6</v>
      </c>
      <c r="H5" s="610" t="s">
        <v>213</v>
      </c>
      <c r="I5" s="2071"/>
    </row>
    <row r="6" spans="1:9" s="603" customFormat="1" ht="15.75" customHeight="1">
      <c r="A6" s="611" t="s">
        <v>179</v>
      </c>
      <c r="B6" s="612">
        <v>65</v>
      </c>
      <c r="C6" s="613">
        <v>66</v>
      </c>
      <c r="D6" s="613">
        <v>66</v>
      </c>
      <c r="E6" s="613">
        <v>67</v>
      </c>
      <c r="F6" s="613">
        <v>70</v>
      </c>
      <c r="G6" s="613">
        <v>72</v>
      </c>
      <c r="H6" s="614">
        <v>0</v>
      </c>
      <c r="I6" s="615">
        <v>406</v>
      </c>
    </row>
    <row r="7" spans="1:9" s="603" customFormat="1" ht="15.75" customHeight="1">
      <c r="A7" s="616" t="s">
        <v>180</v>
      </c>
      <c r="B7" s="617">
        <v>52</v>
      </c>
      <c r="C7" s="614">
        <v>56</v>
      </c>
      <c r="D7" s="614">
        <v>53</v>
      </c>
      <c r="E7" s="614">
        <v>56</v>
      </c>
      <c r="F7" s="614">
        <v>57</v>
      </c>
      <c r="G7" s="614">
        <v>60</v>
      </c>
      <c r="H7" s="614">
        <v>0</v>
      </c>
      <c r="I7" s="615">
        <v>334</v>
      </c>
    </row>
    <row r="8" spans="1:9" s="603" customFormat="1" ht="16.5" customHeight="1">
      <c r="A8" s="616" t="s">
        <v>181</v>
      </c>
      <c r="B8" s="617">
        <v>38</v>
      </c>
      <c r="C8" s="614">
        <v>45</v>
      </c>
      <c r="D8" s="614">
        <v>47</v>
      </c>
      <c r="E8" s="614">
        <v>46</v>
      </c>
      <c r="F8" s="614">
        <v>48</v>
      </c>
      <c r="G8" s="614">
        <v>43</v>
      </c>
      <c r="H8" s="614">
        <v>0</v>
      </c>
      <c r="I8" s="615">
        <v>267</v>
      </c>
    </row>
    <row r="9" spans="1:9" s="603" customFormat="1" ht="16.5" customHeight="1">
      <c r="A9" s="616" t="s">
        <v>182</v>
      </c>
      <c r="B9" s="617">
        <v>55</v>
      </c>
      <c r="C9" s="614">
        <v>55</v>
      </c>
      <c r="D9" s="614">
        <v>60</v>
      </c>
      <c r="E9" s="614">
        <v>63</v>
      </c>
      <c r="F9" s="614">
        <v>62</v>
      </c>
      <c r="G9" s="614">
        <v>61</v>
      </c>
      <c r="H9" s="614">
        <v>0</v>
      </c>
      <c r="I9" s="615">
        <v>356</v>
      </c>
    </row>
    <row r="10" spans="1:9" s="603" customFormat="1" ht="15.75" customHeight="1">
      <c r="A10" s="616" t="s">
        <v>183</v>
      </c>
      <c r="B10" s="617">
        <v>44</v>
      </c>
      <c r="C10" s="614">
        <v>43</v>
      </c>
      <c r="D10" s="614">
        <v>46</v>
      </c>
      <c r="E10" s="614">
        <v>47</v>
      </c>
      <c r="F10" s="614">
        <v>45</v>
      </c>
      <c r="G10" s="614">
        <v>46</v>
      </c>
      <c r="H10" s="614">
        <v>0</v>
      </c>
      <c r="I10" s="615">
        <v>271</v>
      </c>
    </row>
    <row r="11" spans="1:9" s="603" customFormat="1" ht="15.75" customHeight="1">
      <c r="A11" s="616" t="s">
        <v>184</v>
      </c>
      <c r="B11" s="617">
        <v>25</v>
      </c>
      <c r="C11" s="614">
        <v>26</v>
      </c>
      <c r="D11" s="614">
        <v>26</v>
      </c>
      <c r="E11" s="614">
        <v>29</v>
      </c>
      <c r="F11" s="614">
        <v>28</v>
      </c>
      <c r="G11" s="614">
        <v>28</v>
      </c>
      <c r="H11" s="614">
        <v>0</v>
      </c>
      <c r="I11" s="615">
        <v>162</v>
      </c>
    </row>
    <row r="12" spans="1:9" s="603" customFormat="1" ht="16.5" customHeight="1">
      <c r="A12" s="616" t="s">
        <v>185</v>
      </c>
      <c r="B12" s="617">
        <v>153</v>
      </c>
      <c r="C12" s="614">
        <v>148</v>
      </c>
      <c r="D12" s="614">
        <v>146</v>
      </c>
      <c r="E12" s="614">
        <v>155</v>
      </c>
      <c r="F12" s="614">
        <v>155</v>
      </c>
      <c r="G12" s="614">
        <v>157</v>
      </c>
      <c r="H12" s="614">
        <v>0</v>
      </c>
      <c r="I12" s="615">
        <v>914</v>
      </c>
    </row>
    <row r="13" spans="1:9" s="603" customFormat="1" ht="16.5" customHeight="1">
      <c r="A13" s="616" t="s">
        <v>186</v>
      </c>
      <c r="B13" s="617">
        <v>37</v>
      </c>
      <c r="C13" s="614">
        <v>38</v>
      </c>
      <c r="D13" s="614">
        <v>36</v>
      </c>
      <c r="E13" s="614">
        <v>37</v>
      </c>
      <c r="F13" s="614">
        <v>39</v>
      </c>
      <c r="G13" s="614">
        <v>38</v>
      </c>
      <c r="H13" s="614">
        <v>0</v>
      </c>
      <c r="I13" s="615">
        <v>225</v>
      </c>
    </row>
    <row r="14" spans="1:9" s="603" customFormat="1" ht="16.5" customHeight="1">
      <c r="A14" s="616" t="s">
        <v>187</v>
      </c>
      <c r="B14" s="617">
        <v>27</v>
      </c>
      <c r="C14" s="614">
        <v>26</v>
      </c>
      <c r="D14" s="614">
        <v>26</v>
      </c>
      <c r="E14" s="614">
        <v>28</v>
      </c>
      <c r="F14" s="614">
        <v>30</v>
      </c>
      <c r="G14" s="614">
        <v>29</v>
      </c>
      <c r="H14" s="614">
        <v>0</v>
      </c>
      <c r="I14" s="615">
        <v>166</v>
      </c>
    </row>
    <row r="15" spans="1:9" s="603" customFormat="1" ht="16.5" customHeight="1">
      <c r="A15" s="611" t="s">
        <v>188</v>
      </c>
      <c r="B15" s="618">
        <v>496</v>
      </c>
      <c r="C15" s="618">
        <v>503</v>
      </c>
      <c r="D15" s="618">
        <v>506</v>
      </c>
      <c r="E15" s="618">
        <v>528</v>
      </c>
      <c r="F15" s="618">
        <v>534</v>
      </c>
      <c r="G15" s="618">
        <v>534</v>
      </c>
      <c r="H15" s="618">
        <v>0</v>
      </c>
      <c r="I15" s="619">
        <v>3101</v>
      </c>
    </row>
    <row r="16" spans="1:9" s="603" customFormat="1" ht="16.5" customHeight="1">
      <c r="A16" s="616" t="s">
        <v>189</v>
      </c>
      <c r="B16" s="617">
        <v>34</v>
      </c>
      <c r="C16" s="614">
        <v>37</v>
      </c>
      <c r="D16" s="620">
        <v>36</v>
      </c>
      <c r="E16" s="614">
        <v>35</v>
      </c>
      <c r="F16" s="614">
        <v>34</v>
      </c>
      <c r="G16" s="614">
        <v>39</v>
      </c>
      <c r="H16" s="614">
        <v>0</v>
      </c>
      <c r="I16" s="615">
        <v>215</v>
      </c>
    </row>
    <row r="17" spans="1:9" s="603" customFormat="1" ht="21.75" customHeight="1">
      <c r="A17" s="621" t="s">
        <v>154</v>
      </c>
      <c r="B17" s="622">
        <v>530</v>
      </c>
      <c r="C17" s="622">
        <v>540</v>
      </c>
      <c r="D17" s="622">
        <v>542</v>
      </c>
      <c r="E17" s="622">
        <v>563</v>
      </c>
      <c r="F17" s="622">
        <v>568</v>
      </c>
      <c r="G17" s="622">
        <v>573</v>
      </c>
      <c r="H17" s="622">
        <v>0</v>
      </c>
      <c r="I17" s="623">
        <v>3316</v>
      </c>
    </row>
    <row r="18" spans="1:9" s="603" customFormat="1" ht="13.5" customHeight="1">
      <c r="A18" s="624" t="s">
        <v>273</v>
      </c>
      <c r="B18" s="625"/>
      <c r="C18" s="626"/>
      <c r="D18" s="626"/>
      <c r="E18" s="626"/>
      <c r="F18" s="626"/>
      <c r="G18" s="626"/>
      <c r="H18" s="627"/>
      <c r="I18" s="628"/>
    </row>
    <row r="19" spans="1:9" s="603" customFormat="1" ht="16.5" customHeight="1">
      <c r="A19" s="611" t="s">
        <v>179</v>
      </c>
      <c r="B19" s="618">
        <v>36</v>
      </c>
      <c r="C19" s="613">
        <v>37</v>
      </c>
      <c r="D19" s="613">
        <v>37</v>
      </c>
      <c r="E19" s="613">
        <v>39</v>
      </c>
      <c r="F19" s="613">
        <v>42</v>
      </c>
      <c r="G19" s="613">
        <v>42</v>
      </c>
      <c r="H19" s="614">
        <v>0</v>
      </c>
      <c r="I19" s="615">
        <v>233</v>
      </c>
    </row>
    <row r="20" spans="1:9" s="603" customFormat="1" ht="15.75" customHeight="1">
      <c r="A20" s="616" t="s">
        <v>180</v>
      </c>
      <c r="B20" s="617">
        <v>32</v>
      </c>
      <c r="C20" s="614">
        <v>35</v>
      </c>
      <c r="D20" s="614">
        <v>35</v>
      </c>
      <c r="E20" s="614">
        <v>36</v>
      </c>
      <c r="F20" s="614">
        <v>37</v>
      </c>
      <c r="G20" s="614">
        <v>40</v>
      </c>
      <c r="H20" s="614">
        <v>0</v>
      </c>
      <c r="I20" s="615">
        <v>215</v>
      </c>
    </row>
    <row r="21" spans="1:9" s="603" customFormat="1" ht="15.75" customHeight="1">
      <c r="A21" s="616" t="s">
        <v>181</v>
      </c>
      <c r="B21" s="617">
        <v>30</v>
      </c>
      <c r="C21" s="614">
        <v>35</v>
      </c>
      <c r="D21" s="614">
        <v>36</v>
      </c>
      <c r="E21" s="614">
        <v>36</v>
      </c>
      <c r="F21" s="614">
        <v>38</v>
      </c>
      <c r="G21" s="614">
        <v>39</v>
      </c>
      <c r="H21" s="614">
        <v>0</v>
      </c>
      <c r="I21" s="615">
        <v>214</v>
      </c>
    </row>
    <row r="22" spans="1:9" s="603" customFormat="1" ht="15.75" customHeight="1">
      <c r="A22" s="616" t="s">
        <v>182</v>
      </c>
      <c r="B22" s="617">
        <v>42</v>
      </c>
      <c r="C22" s="614">
        <v>42</v>
      </c>
      <c r="D22" s="614">
        <v>48</v>
      </c>
      <c r="E22" s="614">
        <v>50</v>
      </c>
      <c r="F22" s="614">
        <v>50</v>
      </c>
      <c r="G22" s="614">
        <v>49</v>
      </c>
      <c r="H22" s="614">
        <v>0</v>
      </c>
      <c r="I22" s="615">
        <v>281</v>
      </c>
    </row>
    <row r="23" spans="1:9" s="603" customFormat="1" ht="15.75" customHeight="1">
      <c r="A23" s="616" t="s">
        <v>183</v>
      </c>
      <c r="B23" s="617">
        <v>35</v>
      </c>
      <c r="C23" s="614">
        <v>35</v>
      </c>
      <c r="D23" s="614">
        <v>37</v>
      </c>
      <c r="E23" s="614">
        <v>38</v>
      </c>
      <c r="F23" s="614">
        <v>37</v>
      </c>
      <c r="G23" s="614">
        <v>37</v>
      </c>
      <c r="H23" s="614">
        <v>0</v>
      </c>
      <c r="I23" s="615">
        <v>219</v>
      </c>
    </row>
    <row r="24" spans="1:9" s="603" customFormat="1" ht="15.75" customHeight="1">
      <c r="A24" s="616" t="s">
        <v>184</v>
      </c>
      <c r="B24" s="617">
        <v>19</v>
      </c>
      <c r="C24" s="614">
        <v>21</v>
      </c>
      <c r="D24" s="614">
        <v>22</v>
      </c>
      <c r="E24" s="614">
        <v>24</v>
      </c>
      <c r="F24" s="614">
        <v>23</v>
      </c>
      <c r="G24" s="614">
        <v>23</v>
      </c>
      <c r="H24" s="614">
        <v>0</v>
      </c>
      <c r="I24" s="615">
        <v>132</v>
      </c>
    </row>
    <row r="25" spans="1:9" s="603" customFormat="1" ht="15.75" customHeight="1">
      <c r="A25" s="616" t="s">
        <v>185</v>
      </c>
      <c r="B25" s="617">
        <v>68</v>
      </c>
      <c r="C25" s="614">
        <v>68</v>
      </c>
      <c r="D25" s="614">
        <v>67</v>
      </c>
      <c r="E25" s="614">
        <v>75</v>
      </c>
      <c r="F25" s="614">
        <v>74</v>
      </c>
      <c r="G25" s="614">
        <v>75</v>
      </c>
      <c r="H25" s="614">
        <v>0</v>
      </c>
      <c r="I25" s="615">
        <v>427</v>
      </c>
    </row>
    <row r="26" spans="1:9" s="603" customFormat="1" ht="15.75" customHeight="1">
      <c r="A26" s="616" t="s">
        <v>186</v>
      </c>
      <c r="B26" s="617">
        <v>26</v>
      </c>
      <c r="C26" s="614">
        <v>27</v>
      </c>
      <c r="D26" s="614">
        <v>26</v>
      </c>
      <c r="E26" s="614">
        <v>27</v>
      </c>
      <c r="F26" s="614">
        <v>29</v>
      </c>
      <c r="G26" s="614">
        <v>27</v>
      </c>
      <c r="H26" s="614">
        <v>0</v>
      </c>
      <c r="I26" s="615">
        <v>162</v>
      </c>
    </row>
    <row r="27" spans="1:9" s="603" customFormat="1" ht="16.5" customHeight="1">
      <c r="A27" s="616" t="s">
        <v>187</v>
      </c>
      <c r="B27" s="617">
        <v>16</v>
      </c>
      <c r="C27" s="614">
        <v>16</v>
      </c>
      <c r="D27" s="614">
        <v>16</v>
      </c>
      <c r="E27" s="614">
        <v>18</v>
      </c>
      <c r="F27" s="614">
        <v>20</v>
      </c>
      <c r="G27" s="614">
        <v>21</v>
      </c>
      <c r="H27" s="614">
        <v>0</v>
      </c>
      <c r="I27" s="615">
        <v>107</v>
      </c>
    </row>
    <row r="28" spans="1:9" s="603" customFormat="1" ht="16.5" customHeight="1">
      <c r="A28" s="611" t="s">
        <v>188</v>
      </c>
      <c r="B28" s="618">
        <v>304</v>
      </c>
      <c r="C28" s="618">
        <v>316</v>
      </c>
      <c r="D28" s="618">
        <v>324</v>
      </c>
      <c r="E28" s="618">
        <v>343</v>
      </c>
      <c r="F28" s="618">
        <v>350</v>
      </c>
      <c r="G28" s="618">
        <v>353</v>
      </c>
      <c r="H28" s="618">
        <v>0</v>
      </c>
      <c r="I28" s="619">
        <v>1990</v>
      </c>
    </row>
    <row r="29" spans="1:9" s="603" customFormat="1" ht="16.5" customHeight="1">
      <c r="A29" s="616" t="s">
        <v>189</v>
      </c>
      <c r="B29" s="617">
        <v>23</v>
      </c>
      <c r="C29" s="614">
        <v>23</v>
      </c>
      <c r="D29" s="614">
        <v>22</v>
      </c>
      <c r="E29" s="614">
        <v>22</v>
      </c>
      <c r="F29" s="614">
        <v>23</v>
      </c>
      <c r="G29" s="614">
        <v>26</v>
      </c>
      <c r="H29" s="614">
        <v>0</v>
      </c>
      <c r="I29" s="615">
        <v>139</v>
      </c>
    </row>
    <row r="30" spans="1:9" s="603" customFormat="1" ht="21.75" customHeight="1">
      <c r="A30" s="621" t="s">
        <v>154</v>
      </c>
      <c r="B30" s="629">
        <v>327</v>
      </c>
      <c r="C30" s="622">
        <v>339</v>
      </c>
      <c r="D30" s="622">
        <v>346</v>
      </c>
      <c r="E30" s="622">
        <v>365</v>
      </c>
      <c r="F30" s="622">
        <v>373</v>
      </c>
      <c r="G30" s="622">
        <v>379</v>
      </c>
      <c r="H30" s="622">
        <v>0</v>
      </c>
      <c r="I30" s="630">
        <v>2129</v>
      </c>
    </row>
    <row r="31" spans="1:9" s="603" customFormat="1" ht="14.25" customHeight="1">
      <c r="A31" s="631" t="s">
        <v>274</v>
      </c>
      <c r="B31" s="632"/>
      <c r="C31" s="633"/>
      <c r="D31" s="633"/>
      <c r="E31" s="633"/>
      <c r="F31" s="633"/>
      <c r="G31" s="633"/>
      <c r="H31" s="634"/>
      <c r="I31" s="635"/>
    </row>
    <row r="32" spans="1:9" s="603" customFormat="1" ht="17.25" customHeight="1">
      <c r="A32" s="611" t="s">
        <v>179</v>
      </c>
      <c r="B32" s="618">
        <v>29</v>
      </c>
      <c r="C32" s="613">
        <v>29</v>
      </c>
      <c r="D32" s="613">
        <v>29</v>
      </c>
      <c r="E32" s="613">
        <v>28</v>
      </c>
      <c r="F32" s="613">
        <v>28</v>
      </c>
      <c r="G32" s="613">
        <v>30</v>
      </c>
      <c r="H32" s="613">
        <v>0</v>
      </c>
      <c r="I32" s="636">
        <v>173</v>
      </c>
    </row>
    <row r="33" spans="1:9" s="603" customFormat="1" ht="17.25" customHeight="1">
      <c r="A33" s="616" t="s">
        <v>180</v>
      </c>
      <c r="B33" s="617">
        <v>20</v>
      </c>
      <c r="C33" s="614">
        <v>21</v>
      </c>
      <c r="D33" s="614">
        <v>18</v>
      </c>
      <c r="E33" s="614">
        <v>20</v>
      </c>
      <c r="F33" s="614">
        <v>20</v>
      </c>
      <c r="G33" s="614">
        <v>20</v>
      </c>
      <c r="H33" s="614">
        <v>0</v>
      </c>
      <c r="I33" s="615">
        <v>119</v>
      </c>
    </row>
    <row r="34" spans="1:9" s="603" customFormat="1" ht="17.25" customHeight="1">
      <c r="A34" s="616" t="s">
        <v>181</v>
      </c>
      <c r="B34" s="617">
        <v>8</v>
      </c>
      <c r="C34" s="614">
        <v>10</v>
      </c>
      <c r="D34" s="614">
        <v>11</v>
      </c>
      <c r="E34" s="614">
        <v>10</v>
      </c>
      <c r="F34" s="614">
        <v>10</v>
      </c>
      <c r="G34" s="614">
        <v>4</v>
      </c>
      <c r="H34" s="614">
        <v>0</v>
      </c>
      <c r="I34" s="615">
        <v>53</v>
      </c>
    </row>
    <row r="35" spans="1:9" s="603" customFormat="1" ht="17.25" customHeight="1">
      <c r="A35" s="616" t="s">
        <v>182</v>
      </c>
      <c r="B35" s="617">
        <v>13</v>
      </c>
      <c r="C35" s="614">
        <v>13</v>
      </c>
      <c r="D35" s="614">
        <v>12</v>
      </c>
      <c r="E35" s="614">
        <v>13</v>
      </c>
      <c r="F35" s="614">
        <v>12</v>
      </c>
      <c r="G35" s="614">
        <v>12</v>
      </c>
      <c r="H35" s="614">
        <v>0</v>
      </c>
      <c r="I35" s="615">
        <v>75</v>
      </c>
    </row>
    <row r="36" spans="1:9" s="603" customFormat="1" ht="17.25" customHeight="1">
      <c r="A36" s="616" t="s">
        <v>183</v>
      </c>
      <c r="B36" s="617">
        <v>9</v>
      </c>
      <c r="C36" s="614">
        <v>8</v>
      </c>
      <c r="D36" s="614">
        <v>9</v>
      </c>
      <c r="E36" s="614">
        <v>9</v>
      </c>
      <c r="F36" s="614">
        <v>8</v>
      </c>
      <c r="G36" s="614">
        <v>9</v>
      </c>
      <c r="H36" s="614">
        <v>0</v>
      </c>
      <c r="I36" s="615">
        <v>52</v>
      </c>
    </row>
    <row r="37" spans="1:9" s="603" customFormat="1" ht="17.25" customHeight="1">
      <c r="A37" s="616" t="s">
        <v>184</v>
      </c>
      <c r="B37" s="617">
        <v>6</v>
      </c>
      <c r="C37" s="614">
        <v>5</v>
      </c>
      <c r="D37" s="614">
        <v>4</v>
      </c>
      <c r="E37" s="614">
        <v>5</v>
      </c>
      <c r="F37" s="614">
        <v>5</v>
      </c>
      <c r="G37" s="614">
        <v>5</v>
      </c>
      <c r="H37" s="614">
        <v>0</v>
      </c>
      <c r="I37" s="615">
        <v>30</v>
      </c>
    </row>
    <row r="38" spans="1:9" s="603" customFormat="1" ht="17.25" customHeight="1">
      <c r="A38" s="616" t="s">
        <v>185</v>
      </c>
      <c r="B38" s="617">
        <v>85</v>
      </c>
      <c r="C38" s="614">
        <v>80</v>
      </c>
      <c r="D38" s="614">
        <v>79</v>
      </c>
      <c r="E38" s="614">
        <v>80</v>
      </c>
      <c r="F38" s="614">
        <v>81</v>
      </c>
      <c r="G38" s="614">
        <v>82</v>
      </c>
      <c r="H38" s="614">
        <v>0</v>
      </c>
      <c r="I38" s="615">
        <v>487</v>
      </c>
    </row>
    <row r="39" spans="1:9" s="603" customFormat="1" ht="17.25" customHeight="1">
      <c r="A39" s="616" t="s">
        <v>186</v>
      </c>
      <c r="B39" s="617">
        <v>11</v>
      </c>
      <c r="C39" s="614">
        <v>11</v>
      </c>
      <c r="D39" s="614">
        <v>10</v>
      </c>
      <c r="E39" s="614">
        <v>10</v>
      </c>
      <c r="F39" s="614">
        <v>10</v>
      </c>
      <c r="G39" s="614">
        <v>11</v>
      </c>
      <c r="H39" s="614">
        <v>0</v>
      </c>
      <c r="I39" s="615">
        <v>63</v>
      </c>
    </row>
    <row r="40" spans="1:9" s="603" customFormat="1" ht="17.25" customHeight="1">
      <c r="A40" s="616" t="s">
        <v>187</v>
      </c>
      <c r="B40" s="617">
        <v>11</v>
      </c>
      <c r="C40" s="614">
        <v>10</v>
      </c>
      <c r="D40" s="614">
        <v>10</v>
      </c>
      <c r="E40" s="614">
        <v>10</v>
      </c>
      <c r="F40" s="614">
        <v>10</v>
      </c>
      <c r="G40" s="614">
        <v>8</v>
      </c>
      <c r="H40" s="614">
        <v>0</v>
      </c>
      <c r="I40" s="615">
        <v>59</v>
      </c>
    </row>
    <row r="41" spans="1:9" s="603" customFormat="1" ht="17.25" customHeight="1">
      <c r="A41" s="611" t="s">
        <v>188</v>
      </c>
      <c r="B41" s="618">
        <v>192</v>
      </c>
      <c r="C41" s="618">
        <v>187</v>
      </c>
      <c r="D41" s="618">
        <v>182</v>
      </c>
      <c r="E41" s="618">
        <v>185</v>
      </c>
      <c r="F41" s="618">
        <v>184</v>
      </c>
      <c r="G41" s="618">
        <v>181</v>
      </c>
      <c r="H41" s="618">
        <v>0</v>
      </c>
      <c r="I41" s="619">
        <v>1111</v>
      </c>
    </row>
    <row r="42" spans="1:9" s="603" customFormat="1" ht="17.25" customHeight="1">
      <c r="A42" s="616" t="s">
        <v>189</v>
      </c>
      <c r="B42" s="617">
        <v>11</v>
      </c>
      <c r="C42" s="614">
        <v>14</v>
      </c>
      <c r="D42" s="614">
        <v>14</v>
      </c>
      <c r="E42" s="614">
        <v>13</v>
      </c>
      <c r="F42" s="614">
        <v>11</v>
      </c>
      <c r="G42" s="614">
        <v>13</v>
      </c>
      <c r="H42" s="614">
        <v>0</v>
      </c>
      <c r="I42" s="615">
        <v>76</v>
      </c>
    </row>
    <row r="43" spans="1:9" s="639" customFormat="1" ht="21.75" customHeight="1">
      <c r="A43" s="621" t="s">
        <v>154</v>
      </c>
      <c r="B43" s="637">
        <v>203</v>
      </c>
      <c r="C43" s="637">
        <v>201</v>
      </c>
      <c r="D43" s="637">
        <v>196</v>
      </c>
      <c r="E43" s="637">
        <v>198</v>
      </c>
      <c r="F43" s="637">
        <v>195</v>
      </c>
      <c r="G43" s="637">
        <v>194</v>
      </c>
      <c r="H43" s="637">
        <v>0</v>
      </c>
      <c r="I43" s="638">
        <v>1187</v>
      </c>
    </row>
    <row r="44" spans="2:9" s="640" customFormat="1" ht="16.5" customHeight="1">
      <c r="B44" s="641"/>
      <c r="C44" s="641"/>
      <c r="D44" s="641"/>
      <c r="E44" s="641"/>
      <c r="F44" s="641"/>
      <c r="G44" s="641"/>
      <c r="H44" s="642"/>
      <c r="I44" s="641"/>
    </row>
  </sheetData>
  <sheetProtection/>
  <mergeCells count="3">
    <mergeCell ref="A4:A5"/>
    <mergeCell ref="B4:H4"/>
    <mergeCell ref="I4:I5"/>
  </mergeCells>
  <hyperlinks>
    <hyperlink ref="A2" location="Content!A1" display="Back to Table of Contents"/>
  </hyperlinks>
  <printOptions horizontalCentered="1"/>
  <pageMargins left="0.65" right="0.4" top="0.6" bottom="0.5" header="0.5" footer="0.2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pane xSplit="1" ySplit="6" topLeftCell="B1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A1" sqref="A1"/>
    </sheetView>
  </sheetViews>
  <sheetFormatPr defaultColWidth="9.140625" defaultRowHeight="12.75"/>
  <cols>
    <col min="1" max="1" width="19.57421875" style="655" customWidth="1"/>
    <col min="2" max="2" width="6.7109375" style="655" customWidth="1"/>
    <col min="3" max="3" width="8.140625" style="728" customWidth="1"/>
    <col min="4" max="4" width="7.8515625" style="728" customWidth="1"/>
    <col min="5" max="9" width="6.421875" style="655" customWidth="1"/>
    <col min="10" max="10" width="6.140625" style="655" customWidth="1"/>
    <col min="11" max="17" width="6.421875" style="655" customWidth="1"/>
    <col min="18" max="18" width="7.57421875" style="655" customWidth="1"/>
    <col min="19" max="16384" width="9.140625" style="655" customWidth="1"/>
  </cols>
  <sheetData>
    <row r="1" spans="1:4" s="646" customFormat="1" ht="15" customHeight="1">
      <c r="A1" s="645" t="s">
        <v>275</v>
      </c>
      <c r="C1" s="647"/>
      <c r="D1" s="647"/>
    </row>
    <row r="2" spans="1:4" s="646" customFormat="1" ht="15" customHeight="1">
      <c r="A2" s="1906" t="s">
        <v>467</v>
      </c>
      <c r="C2" s="647"/>
      <c r="D2" s="647"/>
    </row>
    <row r="3" spans="1:13" s="649" customFormat="1" ht="12.75" customHeight="1">
      <c r="A3" s="648" t="s">
        <v>201</v>
      </c>
      <c r="C3" s="650"/>
      <c r="D3" s="651"/>
      <c r="F3" s="652"/>
      <c r="J3" s="653"/>
      <c r="L3" s="650"/>
      <c r="M3" s="650"/>
    </row>
    <row r="4" s="654" customFormat="1" ht="6.75" customHeight="1"/>
    <row r="5" spans="1:18" ht="28.5" customHeight="1">
      <c r="A5" s="2076" t="s">
        <v>74</v>
      </c>
      <c r="B5" s="2078" t="s">
        <v>276</v>
      </c>
      <c r="C5" s="2080" t="s">
        <v>277</v>
      </c>
      <c r="D5" s="2080" t="s">
        <v>278</v>
      </c>
      <c r="E5" s="2083" t="s">
        <v>279</v>
      </c>
      <c r="F5" s="2084"/>
      <c r="G5" s="2084"/>
      <c r="H5" s="2084"/>
      <c r="I5" s="2084"/>
      <c r="J5" s="2084"/>
      <c r="K5" s="2084"/>
      <c r="L5" s="2084"/>
      <c r="M5" s="2085"/>
      <c r="N5" s="2072" t="s">
        <v>280</v>
      </c>
      <c r="O5" s="2072" t="s">
        <v>281</v>
      </c>
      <c r="P5" s="2072" t="s">
        <v>282</v>
      </c>
      <c r="Q5" s="2072" t="s">
        <v>283</v>
      </c>
      <c r="R5" s="2074" t="s">
        <v>284</v>
      </c>
    </row>
    <row r="6" spans="1:18" ht="45" customHeight="1">
      <c r="A6" s="2077"/>
      <c r="B6" s="2079"/>
      <c r="C6" s="2081"/>
      <c r="D6" s="2082"/>
      <c r="E6" s="656" t="s">
        <v>285</v>
      </c>
      <c r="F6" s="657" t="s">
        <v>286</v>
      </c>
      <c r="G6" s="657" t="s">
        <v>287</v>
      </c>
      <c r="H6" s="657" t="s">
        <v>288</v>
      </c>
      <c r="I6" s="658" t="s">
        <v>289</v>
      </c>
      <c r="J6" s="657" t="s">
        <v>290</v>
      </c>
      <c r="K6" s="657" t="s">
        <v>291</v>
      </c>
      <c r="L6" s="659" t="s">
        <v>292</v>
      </c>
      <c r="M6" s="660" t="s">
        <v>293</v>
      </c>
      <c r="N6" s="2073"/>
      <c r="O6" s="2073"/>
      <c r="P6" s="2073"/>
      <c r="Q6" s="2073"/>
      <c r="R6" s="2075"/>
    </row>
    <row r="7" spans="1:18" s="667" customFormat="1" ht="11.25" customHeight="1">
      <c r="A7" s="661" t="s">
        <v>75</v>
      </c>
      <c r="B7" s="662"/>
      <c r="C7" s="663"/>
      <c r="D7" s="663"/>
      <c r="E7" s="664"/>
      <c r="F7" s="664"/>
      <c r="G7" s="664"/>
      <c r="H7" s="664"/>
      <c r="I7" s="664"/>
      <c r="J7" s="664"/>
      <c r="K7" s="664"/>
      <c r="L7" s="665"/>
      <c r="M7" s="665"/>
      <c r="N7" s="662"/>
      <c r="O7" s="662"/>
      <c r="P7" s="662"/>
      <c r="Q7" s="662"/>
      <c r="R7" s="666"/>
    </row>
    <row r="8" spans="1:18" s="667" customFormat="1" ht="11.25" customHeight="1">
      <c r="A8" s="668" t="s">
        <v>179</v>
      </c>
      <c r="B8" s="669">
        <v>30</v>
      </c>
      <c r="C8" s="669">
        <v>106</v>
      </c>
      <c r="D8" s="669">
        <v>497</v>
      </c>
      <c r="E8" s="670">
        <v>165</v>
      </c>
      <c r="F8" s="671">
        <v>30</v>
      </c>
      <c r="G8" s="671">
        <v>34</v>
      </c>
      <c r="H8" s="671">
        <v>27</v>
      </c>
      <c r="I8" s="671">
        <v>4</v>
      </c>
      <c r="J8" s="671">
        <v>1</v>
      </c>
      <c r="K8" s="671">
        <v>28</v>
      </c>
      <c r="L8" s="671">
        <v>6</v>
      </c>
      <c r="M8" s="672">
        <v>35</v>
      </c>
      <c r="N8" s="669">
        <v>17</v>
      </c>
      <c r="O8" s="672">
        <v>49</v>
      </c>
      <c r="P8" s="672">
        <v>84</v>
      </c>
      <c r="Q8" s="672">
        <v>25</v>
      </c>
      <c r="R8" s="673">
        <v>973</v>
      </c>
    </row>
    <row r="9" spans="1:18" s="667" customFormat="1" ht="11.25" customHeight="1">
      <c r="A9" s="674" t="s">
        <v>180</v>
      </c>
      <c r="B9" s="675">
        <v>27</v>
      </c>
      <c r="C9" s="675">
        <v>81</v>
      </c>
      <c r="D9" s="675">
        <v>433</v>
      </c>
      <c r="E9" s="676">
        <v>114</v>
      </c>
      <c r="F9" s="677">
        <v>47</v>
      </c>
      <c r="G9" s="677">
        <v>28</v>
      </c>
      <c r="H9" s="677">
        <v>12</v>
      </c>
      <c r="I9" s="677">
        <v>7</v>
      </c>
      <c r="J9" s="678">
        <v>0</v>
      </c>
      <c r="K9" s="677">
        <v>7</v>
      </c>
      <c r="L9" s="678">
        <v>0</v>
      </c>
      <c r="M9" s="679">
        <v>13</v>
      </c>
      <c r="N9" s="679">
        <v>24</v>
      </c>
      <c r="O9" s="679">
        <v>47</v>
      </c>
      <c r="P9" s="679">
        <v>43</v>
      </c>
      <c r="Q9" s="679">
        <v>44</v>
      </c>
      <c r="R9" s="680">
        <v>813</v>
      </c>
    </row>
    <row r="10" spans="1:18" s="667" customFormat="1" ht="11.25" customHeight="1">
      <c r="A10" s="674" t="s">
        <v>294</v>
      </c>
      <c r="B10" s="675">
        <v>20</v>
      </c>
      <c r="C10" s="675">
        <v>78</v>
      </c>
      <c r="D10" s="675">
        <v>366</v>
      </c>
      <c r="E10" s="676">
        <v>125</v>
      </c>
      <c r="F10" s="677">
        <v>51</v>
      </c>
      <c r="G10" s="677">
        <v>22</v>
      </c>
      <c r="H10" s="681">
        <v>21</v>
      </c>
      <c r="I10" s="677">
        <v>13</v>
      </c>
      <c r="J10" s="678">
        <v>0</v>
      </c>
      <c r="K10" s="677">
        <v>5</v>
      </c>
      <c r="L10" s="678">
        <v>0</v>
      </c>
      <c r="M10" s="679">
        <v>13</v>
      </c>
      <c r="N10" s="675">
        <v>19</v>
      </c>
      <c r="O10" s="679">
        <v>37</v>
      </c>
      <c r="P10" s="679">
        <v>45</v>
      </c>
      <c r="Q10" s="679">
        <v>41</v>
      </c>
      <c r="R10" s="680">
        <v>731</v>
      </c>
    </row>
    <row r="11" spans="1:18" s="667" customFormat="1" ht="11.25" customHeight="1">
      <c r="A11" s="674" t="s">
        <v>182</v>
      </c>
      <c r="B11" s="675">
        <v>34</v>
      </c>
      <c r="C11" s="675">
        <v>103</v>
      </c>
      <c r="D11" s="675">
        <v>491</v>
      </c>
      <c r="E11" s="676">
        <v>196</v>
      </c>
      <c r="F11" s="677">
        <v>77</v>
      </c>
      <c r="G11" s="677">
        <v>37</v>
      </c>
      <c r="H11" s="677">
        <v>21</v>
      </c>
      <c r="I11" s="677">
        <v>15</v>
      </c>
      <c r="J11" s="677">
        <v>6</v>
      </c>
      <c r="K11" s="677">
        <v>7</v>
      </c>
      <c r="L11" s="678">
        <v>1</v>
      </c>
      <c r="M11" s="679">
        <v>32</v>
      </c>
      <c r="N11" s="679">
        <v>21</v>
      </c>
      <c r="O11" s="679">
        <v>43</v>
      </c>
      <c r="P11" s="679">
        <v>90</v>
      </c>
      <c r="Q11" s="679">
        <v>31</v>
      </c>
      <c r="R11" s="680">
        <v>1009</v>
      </c>
    </row>
    <row r="12" spans="1:18" s="667" customFormat="1" ht="11.25" customHeight="1">
      <c r="A12" s="674" t="s">
        <v>183</v>
      </c>
      <c r="B12" s="675">
        <v>27</v>
      </c>
      <c r="C12" s="675">
        <v>89</v>
      </c>
      <c r="D12" s="679">
        <v>358</v>
      </c>
      <c r="E12" s="676">
        <v>129</v>
      </c>
      <c r="F12" s="677">
        <v>43</v>
      </c>
      <c r="G12" s="677">
        <v>13</v>
      </c>
      <c r="H12" s="677">
        <v>16</v>
      </c>
      <c r="I12" s="677">
        <v>11</v>
      </c>
      <c r="J12" s="681">
        <v>8</v>
      </c>
      <c r="K12" s="677">
        <v>14</v>
      </c>
      <c r="L12" s="678">
        <v>1</v>
      </c>
      <c r="M12" s="679">
        <v>23</v>
      </c>
      <c r="N12" s="679">
        <v>15</v>
      </c>
      <c r="O12" s="679">
        <v>42</v>
      </c>
      <c r="P12" s="679">
        <v>61</v>
      </c>
      <c r="Q12" s="679">
        <v>26</v>
      </c>
      <c r="R12" s="680">
        <v>747</v>
      </c>
    </row>
    <row r="13" spans="1:18" s="667" customFormat="1" ht="11.25" customHeight="1">
      <c r="A13" s="674" t="s">
        <v>184</v>
      </c>
      <c r="B13" s="675">
        <v>15</v>
      </c>
      <c r="C13" s="675">
        <v>68</v>
      </c>
      <c r="D13" s="679">
        <v>214</v>
      </c>
      <c r="E13" s="676">
        <v>84</v>
      </c>
      <c r="F13" s="677">
        <v>24</v>
      </c>
      <c r="G13" s="677">
        <v>8</v>
      </c>
      <c r="H13" s="677">
        <v>12</v>
      </c>
      <c r="I13" s="677">
        <v>9</v>
      </c>
      <c r="J13" s="677">
        <v>6</v>
      </c>
      <c r="K13" s="677">
        <v>11</v>
      </c>
      <c r="L13" s="678">
        <v>0</v>
      </c>
      <c r="M13" s="679">
        <v>14</v>
      </c>
      <c r="N13" s="679">
        <v>10</v>
      </c>
      <c r="O13" s="679">
        <v>20</v>
      </c>
      <c r="P13" s="679">
        <v>33</v>
      </c>
      <c r="Q13" s="679">
        <v>26</v>
      </c>
      <c r="R13" s="680">
        <v>470</v>
      </c>
    </row>
    <row r="14" spans="1:18" s="667" customFormat="1" ht="11.25" customHeight="1">
      <c r="A14" s="674" t="s">
        <v>185</v>
      </c>
      <c r="B14" s="675">
        <v>57</v>
      </c>
      <c r="C14" s="675">
        <v>281</v>
      </c>
      <c r="D14" s="679">
        <v>1157</v>
      </c>
      <c r="E14" s="676">
        <v>300</v>
      </c>
      <c r="F14" s="677">
        <v>78</v>
      </c>
      <c r="G14" s="677">
        <v>55</v>
      </c>
      <c r="H14" s="677">
        <v>40</v>
      </c>
      <c r="I14" s="677">
        <v>10</v>
      </c>
      <c r="J14" s="677">
        <v>17</v>
      </c>
      <c r="K14" s="677">
        <v>39</v>
      </c>
      <c r="L14" s="677">
        <v>7</v>
      </c>
      <c r="M14" s="679">
        <v>54</v>
      </c>
      <c r="N14" s="679">
        <v>62</v>
      </c>
      <c r="O14" s="679">
        <v>140</v>
      </c>
      <c r="P14" s="679">
        <v>145</v>
      </c>
      <c r="Q14" s="679">
        <v>95</v>
      </c>
      <c r="R14" s="680">
        <v>2237</v>
      </c>
    </row>
    <row r="15" spans="1:18" s="667" customFormat="1" ht="11.25" customHeight="1">
      <c r="A15" s="674" t="s">
        <v>186</v>
      </c>
      <c r="B15" s="675">
        <v>18</v>
      </c>
      <c r="C15" s="675">
        <v>79</v>
      </c>
      <c r="D15" s="679">
        <v>334</v>
      </c>
      <c r="E15" s="676">
        <v>113</v>
      </c>
      <c r="F15" s="677">
        <v>32</v>
      </c>
      <c r="G15" s="677">
        <v>28</v>
      </c>
      <c r="H15" s="677">
        <v>16</v>
      </c>
      <c r="I15" s="677">
        <v>9</v>
      </c>
      <c r="J15" s="677">
        <v>7</v>
      </c>
      <c r="K15" s="677">
        <v>6</v>
      </c>
      <c r="L15" s="677">
        <v>1</v>
      </c>
      <c r="M15" s="679">
        <v>14</v>
      </c>
      <c r="N15" s="679">
        <v>10</v>
      </c>
      <c r="O15" s="679">
        <v>23</v>
      </c>
      <c r="P15" s="679">
        <v>55</v>
      </c>
      <c r="Q15" s="679">
        <v>37</v>
      </c>
      <c r="R15" s="680">
        <v>669</v>
      </c>
    </row>
    <row r="16" spans="1:20" s="667" customFormat="1" ht="11.25" customHeight="1">
      <c r="A16" s="674" t="s">
        <v>187</v>
      </c>
      <c r="B16" s="682">
        <v>15</v>
      </c>
      <c r="C16" s="675">
        <v>44</v>
      </c>
      <c r="D16" s="679">
        <v>222</v>
      </c>
      <c r="E16" s="683">
        <v>48</v>
      </c>
      <c r="F16" s="677">
        <v>14</v>
      </c>
      <c r="G16" s="677">
        <v>3</v>
      </c>
      <c r="H16" s="677">
        <v>4</v>
      </c>
      <c r="I16" s="678">
        <v>0</v>
      </c>
      <c r="J16" s="677">
        <v>8</v>
      </c>
      <c r="K16" s="678">
        <v>0</v>
      </c>
      <c r="L16" s="678">
        <v>1</v>
      </c>
      <c r="M16" s="679">
        <v>18</v>
      </c>
      <c r="N16" s="679">
        <v>14</v>
      </c>
      <c r="O16" s="679">
        <v>29</v>
      </c>
      <c r="P16" s="679">
        <v>28</v>
      </c>
      <c r="Q16" s="679">
        <v>16</v>
      </c>
      <c r="R16" s="680">
        <v>416</v>
      </c>
      <c r="T16" s="684"/>
    </row>
    <row r="17" spans="1:18" s="667" customFormat="1" ht="11.25" customHeight="1">
      <c r="A17" s="668" t="s">
        <v>188</v>
      </c>
      <c r="B17" s="672">
        <v>243</v>
      </c>
      <c r="C17" s="672">
        <v>929</v>
      </c>
      <c r="D17" s="672">
        <v>4072</v>
      </c>
      <c r="E17" s="685">
        <v>1274</v>
      </c>
      <c r="F17" s="671">
        <v>396</v>
      </c>
      <c r="G17" s="671">
        <v>228</v>
      </c>
      <c r="H17" s="671">
        <v>169</v>
      </c>
      <c r="I17" s="671">
        <v>78</v>
      </c>
      <c r="J17" s="671">
        <v>53</v>
      </c>
      <c r="K17" s="671">
        <v>117</v>
      </c>
      <c r="L17" s="671">
        <v>17</v>
      </c>
      <c r="M17" s="672">
        <v>216</v>
      </c>
      <c r="N17" s="669">
        <v>192</v>
      </c>
      <c r="O17" s="672">
        <v>430</v>
      </c>
      <c r="P17" s="672">
        <v>584</v>
      </c>
      <c r="Q17" s="672">
        <v>341</v>
      </c>
      <c r="R17" s="673">
        <v>8065</v>
      </c>
    </row>
    <row r="18" spans="1:18" s="667" customFormat="1" ht="11.25" customHeight="1">
      <c r="A18" s="674" t="s">
        <v>189</v>
      </c>
      <c r="B18" s="679">
        <v>16</v>
      </c>
      <c r="C18" s="679">
        <v>36</v>
      </c>
      <c r="D18" s="679">
        <v>283</v>
      </c>
      <c r="E18" s="686">
        <v>10</v>
      </c>
      <c r="F18" s="678">
        <v>0</v>
      </c>
      <c r="G18" s="678">
        <v>0</v>
      </c>
      <c r="H18" s="678">
        <v>0</v>
      </c>
      <c r="I18" s="678">
        <v>0</v>
      </c>
      <c r="J18" s="678">
        <v>0</v>
      </c>
      <c r="K18" s="678">
        <v>0</v>
      </c>
      <c r="L18" s="678">
        <v>0</v>
      </c>
      <c r="M18" s="679">
        <v>10</v>
      </c>
      <c r="N18" s="682">
        <v>16</v>
      </c>
      <c r="O18" s="679">
        <v>56</v>
      </c>
      <c r="P18" s="679">
        <v>52</v>
      </c>
      <c r="Q18" s="679">
        <v>26</v>
      </c>
      <c r="R18" s="680">
        <v>495</v>
      </c>
    </row>
    <row r="19" spans="1:18" s="667" customFormat="1" ht="11.25" customHeight="1">
      <c r="A19" s="687" t="s">
        <v>190</v>
      </c>
      <c r="B19" s="688">
        <v>259</v>
      </c>
      <c r="C19" s="688">
        <v>965</v>
      </c>
      <c r="D19" s="688">
        <v>4355</v>
      </c>
      <c r="E19" s="685">
        <v>1284</v>
      </c>
      <c r="F19" s="689">
        <v>396</v>
      </c>
      <c r="G19" s="689">
        <v>228</v>
      </c>
      <c r="H19" s="689">
        <v>169</v>
      </c>
      <c r="I19" s="689">
        <v>78</v>
      </c>
      <c r="J19" s="689">
        <v>53</v>
      </c>
      <c r="K19" s="689">
        <v>117</v>
      </c>
      <c r="L19" s="689">
        <v>17</v>
      </c>
      <c r="M19" s="688">
        <v>226</v>
      </c>
      <c r="N19" s="690">
        <v>208</v>
      </c>
      <c r="O19" s="688">
        <v>486</v>
      </c>
      <c r="P19" s="688">
        <v>636</v>
      </c>
      <c r="Q19" s="688">
        <v>367</v>
      </c>
      <c r="R19" s="691">
        <v>8560</v>
      </c>
    </row>
    <row r="20" spans="1:18" s="667" customFormat="1" ht="11.25" customHeight="1">
      <c r="A20" s="692" t="s">
        <v>206</v>
      </c>
      <c r="B20" s="693"/>
      <c r="C20" s="693"/>
      <c r="D20" s="693"/>
      <c r="E20" s="694"/>
      <c r="F20" s="694"/>
      <c r="G20" s="694"/>
      <c r="H20" s="694"/>
      <c r="I20" s="694"/>
      <c r="J20" s="694"/>
      <c r="K20" s="694"/>
      <c r="L20" s="694"/>
      <c r="M20" s="694"/>
      <c r="N20" s="695"/>
      <c r="O20" s="695"/>
      <c r="P20" s="695"/>
      <c r="Q20" s="695"/>
      <c r="R20" s="696"/>
    </row>
    <row r="21" spans="1:18" s="667" customFormat="1" ht="11.25" customHeight="1">
      <c r="A21" s="668" t="s">
        <v>179</v>
      </c>
      <c r="B21" s="672">
        <v>11</v>
      </c>
      <c r="C21" s="672">
        <v>46</v>
      </c>
      <c r="D21" s="672">
        <v>95</v>
      </c>
      <c r="E21" s="670">
        <v>31</v>
      </c>
      <c r="F21" s="671">
        <v>7</v>
      </c>
      <c r="G21" s="671">
        <v>2</v>
      </c>
      <c r="H21" s="671">
        <v>2</v>
      </c>
      <c r="I21" s="671">
        <v>1</v>
      </c>
      <c r="J21" s="697">
        <v>0</v>
      </c>
      <c r="K21" s="671">
        <v>11</v>
      </c>
      <c r="L21" s="697">
        <v>0</v>
      </c>
      <c r="M21" s="672">
        <v>8</v>
      </c>
      <c r="N21" s="669">
        <v>5</v>
      </c>
      <c r="O21" s="672">
        <v>31</v>
      </c>
      <c r="P21" s="672">
        <v>34</v>
      </c>
      <c r="Q21" s="672">
        <v>6</v>
      </c>
      <c r="R21" s="698">
        <v>259</v>
      </c>
    </row>
    <row r="22" spans="1:18" s="667" customFormat="1" ht="11.25" customHeight="1">
      <c r="A22" s="674" t="s">
        <v>180</v>
      </c>
      <c r="B22" s="679">
        <v>8</v>
      </c>
      <c r="C22" s="679">
        <v>38</v>
      </c>
      <c r="D22" s="679">
        <v>98</v>
      </c>
      <c r="E22" s="699">
        <v>11</v>
      </c>
      <c r="F22" s="677">
        <v>3</v>
      </c>
      <c r="G22" s="700">
        <v>4</v>
      </c>
      <c r="H22" s="677">
        <v>1</v>
      </c>
      <c r="I22" s="677">
        <v>2</v>
      </c>
      <c r="J22" s="697">
        <v>0</v>
      </c>
      <c r="K22" s="677">
        <v>1</v>
      </c>
      <c r="L22" s="697">
        <v>0</v>
      </c>
      <c r="M22" s="697">
        <v>0</v>
      </c>
      <c r="N22" s="675">
        <v>4</v>
      </c>
      <c r="O22" s="679">
        <v>24</v>
      </c>
      <c r="P22" s="679">
        <v>9</v>
      </c>
      <c r="Q22" s="679">
        <v>17</v>
      </c>
      <c r="R22" s="701">
        <v>209</v>
      </c>
    </row>
    <row r="23" spans="1:18" s="667" customFormat="1" ht="11.25" customHeight="1">
      <c r="A23" s="674" t="s">
        <v>294</v>
      </c>
      <c r="B23" s="679">
        <v>9</v>
      </c>
      <c r="C23" s="679">
        <v>35</v>
      </c>
      <c r="D23" s="679">
        <v>78</v>
      </c>
      <c r="E23" s="699">
        <v>18</v>
      </c>
      <c r="F23" s="677">
        <v>2</v>
      </c>
      <c r="G23" s="700">
        <v>8</v>
      </c>
      <c r="H23" s="677">
        <v>2</v>
      </c>
      <c r="I23" s="677">
        <v>1</v>
      </c>
      <c r="J23" s="697">
        <v>0</v>
      </c>
      <c r="K23" s="702">
        <v>1</v>
      </c>
      <c r="L23" s="697">
        <v>0</v>
      </c>
      <c r="M23" s="679">
        <v>4</v>
      </c>
      <c r="N23" s="675">
        <v>4</v>
      </c>
      <c r="O23" s="679">
        <v>27</v>
      </c>
      <c r="P23" s="679">
        <v>16</v>
      </c>
      <c r="Q23" s="679">
        <v>9</v>
      </c>
      <c r="R23" s="701">
        <v>196</v>
      </c>
    </row>
    <row r="24" spans="1:18" s="667" customFormat="1" ht="11.25" customHeight="1">
      <c r="A24" s="674" t="s">
        <v>182</v>
      </c>
      <c r="B24" s="679">
        <v>14</v>
      </c>
      <c r="C24" s="679">
        <v>57</v>
      </c>
      <c r="D24" s="679">
        <v>114</v>
      </c>
      <c r="E24" s="699">
        <v>27</v>
      </c>
      <c r="F24" s="677">
        <v>4</v>
      </c>
      <c r="G24" s="677">
        <v>9</v>
      </c>
      <c r="H24" s="677">
        <v>2</v>
      </c>
      <c r="I24" s="697">
        <v>0</v>
      </c>
      <c r="J24" s="677">
        <v>1</v>
      </c>
      <c r="K24" s="678">
        <v>2</v>
      </c>
      <c r="L24" s="697">
        <v>0</v>
      </c>
      <c r="M24" s="679">
        <v>9</v>
      </c>
      <c r="N24" s="675">
        <v>7</v>
      </c>
      <c r="O24" s="679">
        <v>35</v>
      </c>
      <c r="P24" s="679">
        <v>25</v>
      </c>
      <c r="Q24" s="679">
        <v>17</v>
      </c>
      <c r="R24" s="701">
        <v>296</v>
      </c>
    </row>
    <row r="25" spans="1:18" s="667" customFormat="1" ht="11.25" customHeight="1">
      <c r="A25" s="674" t="s">
        <v>183</v>
      </c>
      <c r="B25" s="679">
        <v>14</v>
      </c>
      <c r="C25" s="679">
        <v>44</v>
      </c>
      <c r="D25" s="679">
        <v>72</v>
      </c>
      <c r="E25" s="699">
        <v>22</v>
      </c>
      <c r="F25" s="677">
        <v>5</v>
      </c>
      <c r="G25" s="677">
        <v>2</v>
      </c>
      <c r="H25" s="677">
        <v>1</v>
      </c>
      <c r="I25" s="697">
        <v>1</v>
      </c>
      <c r="J25" s="697">
        <v>0</v>
      </c>
      <c r="K25" s="677">
        <v>3</v>
      </c>
      <c r="L25" s="697">
        <v>0</v>
      </c>
      <c r="M25" s="679">
        <v>10</v>
      </c>
      <c r="N25" s="675">
        <v>7</v>
      </c>
      <c r="O25" s="679">
        <v>29</v>
      </c>
      <c r="P25" s="679">
        <v>17</v>
      </c>
      <c r="Q25" s="679">
        <v>14</v>
      </c>
      <c r="R25" s="701">
        <v>219</v>
      </c>
    </row>
    <row r="26" spans="1:18" s="667" customFormat="1" ht="11.25" customHeight="1">
      <c r="A26" s="674" t="s">
        <v>184</v>
      </c>
      <c r="B26" s="679">
        <v>9</v>
      </c>
      <c r="C26" s="679">
        <v>41</v>
      </c>
      <c r="D26" s="679">
        <v>61</v>
      </c>
      <c r="E26" s="699">
        <v>18</v>
      </c>
      <c r="F26" s="697">
        <v>1</v>
      </c>
      <c r="G26" s="677">
        <v>1</v>
      </c>
      <c r="H26" s="677">
        <v>4</v>
      </c>
      <c r="I26" s="677">
        <v>5</v>
      </c>
      <c r="J26" s="697">
        <v>0</v>
      </c>
      <c r="K26" s="677">
        <v>4</v>
      </c>
      <c r="L26" s="697">
        <v>0</v>
      </c>
      <c r="M26" s="679">
        <v>3</v>
      </c>
      <c r="N26" s="703">
        <v>0</v>
      </c>
      <c r="O26" s="679">
        <v>12</v>
      </c>
      <c r="P26" s="679">
        <v>11</v>
      </c>
      <c r="Q26" s="679">
        <v>8</v>
      </c>
      <c r="R26" s="701">
        <v>160</v>
      </c>
    </row>
    <row r="27" spans="1:18" s="667" customFormat="1" ht="11.25" customHeight="1">
      <c r="A27" s="674" t="s">
        <v>185</v>
      </c>
      <c r="B27" s="679">
        <v>18</v>
      </c>
      <c r="C27" s="679">
        <v>88</v>
      </c>
      <c r="D27" s="679">
        <v>190</v>
      </c>
      <c r="E27" s="699">
        <v>38</v>
      </c>
      <c r="F27" s="677">
        <v>6</v>
      </c>
      <c r="G27" s="677">
        <v>7</v>
      </c>
      <c r="H27" s="697">
        <v>0</v>
      </c>
      <c r="I27" s="697">
        <v>0</v>
      </c>
      <c r="J27" s="697">
        <v>0</v>
      </c>
      <c r="K27" s="677">
        <v>12</v>
      </c>
      <c r="L27" s="678">
        <v>0</v>
      </c>
      <c r="M27" s="679">
        <v>13</v>
      </c>
      <c r="N27" s="675">
        <v>11</v>
      </c>
      <c r="O27" s="679">
        <v>50</v>
      </c>
      <c r="P27" s="679">
        <v>49</v>
      </c>
      <c r="Q27" s="679">
        <v>37</v>
      </c>
      <c r="R27" s="701">
        <v>481</v>
      </c>
    </row>
    <row r="28" spans="1:18" s="667" customFormat="1" ht="11.25" customHeight="1">
      <c r="A28" s="674" t="s">
        <v>186</v>
      </c>
      <c r="B28" s="679">
        <v>4</v>
      </c>
      <c r="C28" s="679">
        <v>25</v>
      </c>
      <c r="D28" s="679">
        <v>58</v>
      </c>
      <c r="E28" s="699">
        <v>18</v>
      </c>
      <c r="F28" s="677">
        <v>4</v>
      </c>
      <c r="G28" s="677">
        <v>4</v>
      </c>
      <c r="H28" s="697">
        <v>0</v>
      </c>
      <c r="I28" s="677">
        <v>3</v>
      </c>
      <c r="J28" s="678">
        <v>1</v>
      </c>
      <c r="K28" s="677">
        <v>3</v>
      </c>
      <c r="L28" s="697">
        <v>0</v>
      </c>
      <c r="M28" s="679">
        <v>3</v>
      </c>
      <c r="N28" s="703">
        <v>0</v>
      </c>
      <c r="O28" s="679">
        <v>16</v>
      </c>
      <c r="P28" s="679">
        <v>13</v>
      </c>
      <c r="Q28" s="679">
        <v>15</v>
      </c>
      <c r="R28" s="701">
        <v>149</v>
      </c>
    </row>
    <row r="29" spans="1:18" s="667" customFormat="1" ht="11.25" customHeight="1">
      <c r="A29" s="674" t="s">
        <v>187</v>
      </c>
      <c r="B29" s="679">
        <v>6</v>
      </c>
      <c r="C29" s="679">
        <v>13</v>
      </c>
      <c r="D29" s="679">
        <v>51</v>
      </c>
      <c r="E29" s="676">
        <v>10</v>
      </c>
      <c r="F29" s="677">
        <v>3</v>
      </c>
      <c r="G29" s="677">
        <v>1</v>
      </c>
      <c r="H29" s="678">
        <v>1</v>
      </c>
      <c r="I29" s="697">
        <v>0</v>
      </c>
      <c r="J29" s="697">
        <v>0</v>
      </c>
      <c r="K29" s="697">
        <v>0</v>
      </c>
      <c r="L29" s="697">
        <v>0</v>
      </c>
      <c r="M29" s="679">
        <v>5</v>
      </c>
      <c r="N29" s="679">
        <v>2</v>
      </c>
      <c r="O29" s="679">
        <v>16</v>
      </c>
      <c r="P29" s="679">
        <v>12</v>
      </c>
      <c r="Q29" s="679">
        <v>7</v>
      </c>
      <c r="R29" s="680">
        <v>117</v>
      </c>
    </row>
    <row r="30" spans="1:20" s="667" customFormat="1" ht="11.25" customHeight="1">
      <c r="A30" s="668" t="s">
        <v>188</v>
      </c>
      <c r="B30" s="672">
        <v>93</v>
      </c>
      <c r="C30" s="672">
        <v>387</v>
      </c>
      <c r="D30" s="672">
        <v>817</v>
      </c>
      <c r="E30" s="704">
        <v>193</v>
      </c>
      <c r="F30" s="671">
        <v>35</v>
      </c>
      <c r="G30" s="671">
        <v>38</v>
      </c>
      <c r="H30" s="671">
        <v>13</v>
      </c>
      <c r="I30" s="671">
        <v>13</v>
      </c>
      <c r="J30" s="671">
        <v>2</v>
      </c>
      <c r="K30" s="671">
        <v>37</v>
      </c>
      <c r="L30" s="705">
        <v>0</v>
      </c>
      <c r="M30" s="706">
        <v>55</v>
      </c>
      <c r="N30" s="672">
        <v>40</v>
      </c>
      <c r="O30" s="672">
        <v>240</v>
      </c>
      <c r="P30" s="672">
        <v>186</v>
      </c>
      <c r="Q30" s="672">
        <v>130</v>
      </c>
      <c r="R30" s="672">
        <v>2086</v>
      </c>
      <c r="T30" s="707"/>
    </row>
    <row r="31" spans="1:18" s="667" customFormat="1" ht="11.25" customHeight="1">
      <c r="A31" s="674" t="s">
        <v>189</v>
      </c>
      <c r="B31" s="679">
        <v>9</v>
      </c>
      <c r="C31" s="679">
        <v>11</v>
      </c>
      <c r="D31" s="679">
        <v>105</v>
      </c>
      <c r="E31" s="676">
        <v>3</v>
      </c>
      <c r="F31" s="678">
        <v>0</v>
      </c>
      <c r="G31" s="678">
        <v>0</v>
      </c>
      <c r="H31" s="678">
        <v>0</v>
      </c>
      <c r="I31" s="678">
        <v>0</v>
      </c>
      <c r="J31" s="678">
        <v>0</v>
      </c>
      <c r="K31" s="678">
        <v>0</v>
      </c>
      <c r="L31" s="708">
        <v>0</v>
      </c>
      <c r="M31" s="679">
        <v>3</v>
      </c>
      <c r="N31" s="682">
        <v>6</v>
      </c>
      <c r="O31" s="679">
        <v>23</v>
      </c>
      <c r="P31" s="679">
        <v>25</v>
      </c>
      <c r="Q31" s="679">
        <v>25</v>
      </c>
      <c r="R31" s="680">
        <v>207</v>
      </c>
    </row>
    <row r="32" spans="1:18" s="667" customFormat="1" ht="11.25" customHeight="1">
      <c r="A32" s="687" t="s">
        <v>190</v>
      </c>
      <c r="B32" s="709">
        <v>102</v>
      </c>
      <c r="C32" s="709">
        <v>398</v>
      </c>
      <c r="D32" s="709">
        <v>922</v>
      </c>
      <c r="E32" s="710">
        <v>196</v>
      </c>
      <c r="F32" s="711">
        <v>35</v>
      </c>
      <c r="G32" s="711">
        <v>38</v>
      </c>
      <c r="H32" s="711">
        <v>13</v>
      </c>
      <c r="I32" s="711">
        <v>13</v>
      </c>
      <c r="J32" s="711">
        <v>2</v>
      </c>
      <c r="K32" s="711">
        <v>37</v>
      </c>
      <c r="L32" s="712">
        <v>0</v>
      </c>
      <c r="M32" s="713">
        <v>58</v>
      </c>
      <c r="N32" s="709">
        <v>46</v>
      </c>
      <c r="O32" s="709">
        <v>263</v>
      </c>
      <c r="P32" s="709">
        <v>211</v>
      </c>
      <c r="Q32" s="709">
        <v>155</v>
      </c>
      <c r="R32" s="709">
        <v>2293</v>
      </c>
    </row>
    <row r="33" spans="1:18" s="667" customFormat="1" ht="11.25" customHeight="1">
      <c r="A33" s="714" t="s">
        <v>207</v>
      </c>
      <c r="B33" s="715"/>
      <c r="C33" s="715"/>
      <c r="D33" s="715"/>
      <c r="E33" s="716"/>
      <c r="F33" s="694"/>
      <c r="G33" s="694"/>
      <c r="H33" s="694"/>
      <c r="I33" s="694"/>
      <c r="J33" s="694"/>
      <c r="K33" s="694"/>
      <c r="L33" s="694"/>
      <c r="M33" s="717"/>
      <c r="N33" s="717"/>
      <c r="O33" s="717"/>
      <c r="P33" s="717"/>
      <c r="Q33" s="717"/>
      <c r="R33" s="718"/>
    </row>
    <row r="34" spans="1:18" s="667" customFormat="1" ht="11.25" customHeight="1">
      <c r="A34" s="668" t="s">
        <v>179</v>
      </c>
      <c r="B34" s="672">
        <v>19</v>
      </c>
      <c r="C34" s="672">
        <v>60</v>
      </c>
      <c r="D34" s="672">
        <v>402</v>
      </c>
      <c r="E34" s="704">
        <v>134</v>
      </c>
      <c r="F34" s="671">
        <v>23</v>
      </c>
      <c r="G34" s="671">
        <v>32</v>
      </c>
      <c r="H34" s="671">
        <v>25</v>
      </c>
      <c r="I34" s="671">
        <v>3</v>
      </c>
      <c r="J34" s="671">
        <v>1</v>
      </c>
      <c r="K34" s="671">
        <v>17</v>
      </c>
      <c r="L34" s="671">
        <v>6</v>
      </c>
      <c r="M34" s="672">
        <v>27</v>
      </c>
      <c r="N34" s="672">
        <v>12</v>
      </c>
      <c r="O34" s="706">
        <v>18</v>
      </c>
      <c r="P34" s="672">
        <v>50</v>
      </c>
      <c r="Q34" s="669">
        <v>19</v>
      </c>
      <c r="R34" s="698">
        <v>714</v>
      </c>
    </row>
    <row r="35" spans="1:18" s="667" customFormat="1" ht="11.25" customHeight="1">
      <c r="A35" s="674" t="s">
        <v>180</v>
      </c>
      <c r="B35" s="679">
        <v>19</v>
      </c>
      <c r="C35" s="679">
        <v>43</v>
      </c>
      <c r="D35" s="679">
        <v>335</v>
      </c>
      <c r="E35" s="676">
        <v>103</v>
      </c>
      <c r="F35" s="677">
        <v>44</v>
      </c>
      <c r="G35" s="677">
        <v>24</v>
      </c>
      <c r="H35" s="677">
        <v>11</v>
      </c>
      <c r="I35" s="677">
        <v>5</v>
      </c>
      <c r="J35" s="697">
        <v>0</v>
      </c>
      <c r="K35" s="677">
        <v>6</v>
      </c>
      <c r="L35" s="697">
        <v>0</v>
      </c>
      <c r="M35" s="679">
        <v>13</v>
      </c>
      <c r="N35" s="679">
        <v>20</v>
      </c>
      <c r="O35" s="719">
        <v>23</v>
      </c>
      <c r="P35" s="675">
        <v>34</v>
      </c>
      <c r="Q35" s="675">
        <v>27</v>
      </c>
      <c r="R35" s="701">
        <v>604</v>
      </c>
    </row>
    <row r="36" spans="1:18" s="667" customFormat="1" ht="11.25" customHeight="1">
      <c r="A36" s="674" t="s">
        <v>294</v>
      </c>
      <c r="B36" s="679">
        <v>11</v>
      </c>
      <c r="C36" s="679">
        <v>43</v>
      </c>
      <c r="D36" s="679">
        <v>288</v>
      </c>
      <c r="E36" s="676">
        <v>107</v>
      </c>
      <c r="F36" s="677">
        <v>49</v>
      </c>
      <c r="G36" s="677">
        <v>14</v>
      </c>
      <c r="H36" s="677">
        <v>19</v>
      </c>
      <c r="I36" s="677">
        <v>12</v>
      </c>
      <c r="J36" s="697">
        <v>0</v>
      </c>
      <c r="K36" s="677">
        <v>4</v>
      </c>
      <c r="L36" s="697">
        <v>0</v>
      </c>
      <c r="M36" s="679">
        <v>9</v>
      </c>
      <c r="N36" s="679">
        <v>15</v>
      </c>
      <c r="O36" s="719">
        <v>10</v>
      </c>
      <c r="P36" s="679">
        <v>29</v>
      </c>
      <c r="Q36" s="675">
        <v>32</v>
      </c>
      <c r="R36" s="701">
        <v>535</v>
      </c>
    </row>
    <row r="37" spans="1:18" s="667" customFormat="1" ht="11.25" customHeight="1">
      <c r="A37" s="674" t="s">
        <v>182</v>
      </c>
      <c r="B37" s="679">
        <v>20</v>
      </c>
      <c r="C37" s="679">
        <v>46</v>
      </c>
      <c r="D37" s="679">
        <v>377</v>
      </c>
      <c r="E37" s="676">
        <v>169</v>
      </c>
      <c r="F37" s="677">
        <v>73</v>
      </c>
      <c r="G37" s="677">
        <v>28</v>
      </c>
      <c r="H37" s="677">
        <v>19</v>
      </c>
      <c r="I37" s="677">
        <v>15</v>
      </c>
      <c r="J37" s="677">
        <v>5</v>
      </c>
      <c r="K37" s="677">
        <v>5</v>
      </c>
      <c r="L37" s="697">
        <v>1</v>
      </c>
      <c r="M37" s="679">
        <v>23</v>
      </c>
      <c r="N37" s="679">
        <v>14</v>
      </c>
      <c r="O37" s="719">
        <v>8</v>
      </c>
      <c r="P37" s="679">
        <v>65</v>
      </c>
      <c r="Q37" s="675">
        <v>14</v>
      </c>
      <c r="R37" s="701">
        <v>713</v>
      </c>
    </row>
    <row r="38" spans="1:18" s="667" customFormat="1" ht="11.25" customHeight="1">
      <c r="A38" s="674" t="s">
        <v>183</v>
      </c>
      <c r="B38" s="679">
        <v>13</v>
      </c>
      <c r="C38" s="679">
        <v>45</v>
      </c>
      <c r="D38" s="679">
        <v>286</v>
      </c>
      <c r="E38" s="676">
        <v>107</v>
      </c>
      <c r="F38" s="677">
        <v>38</v>
      </c>
      <c r="G38" s="677">
        <v>11</v>
      </c>
      <c r="H38" s="677">
        <v>15</v>
      </c>
      <c r="I38" s="677">
        <v>10</v>
      </c>
      <c r="J38" s="677">
        <v>8</v>
      </c>
      <c r="K38" s="677">
        <v>11</v>
      </c>
      <c r="L38" s="678">
        <v>1</v>
      </c>
      <c r="M38" s="679">
        <v>13</v>
      </c>
      <c r="N38" s="679">
        <v>8</v>
      </c>
      <c r="O38" s="719">
        <v>13</v>
      </c>
      <c r="P38" s="679">
        <v>44</v>
      </c>
      <c r="Q38" s="675">
        <v>12</v>
      </c>
      <c r="R38" s="701">
        <v>528</v>
      </c>
    </row>
    <row r="39" spans="1:18" s="667" customFormat="1" ht="11.25" customHeight="1">
      <c r="A39" s="674" t="s">
        <v>184</v>
      </c>
      <c r="B39" s="679">
        <v>6</v>
      </c>
      <c r="C39" s="679">
        <v>27</v>
      </c>
      <c r="D39" s="679">
        <v>153</v>
      </c>
      <c r="E39" s="676">
        <v>66</v>
      </c>
      <c r="F39" s="677">
        <v>23</v>
      </c>
      <c r="G39" s="677">
        <v>7</v>
      </c>
      <c r="H39" s="677">
        <v>8</v>
      </c>
      <c r="I39" s="677">
        <v>4</v>
      </c>
      <c r="J39" s="677">
        <v>6</v>
      </c>
      <c r="K39" s="677">
        <v>7</v>
      </c>
      <c r="L39" s="697">
        <v>0</v>
      </c>
      <c r="M39" s="679">
        <v>11</v>
      </c>
      <c r="N39" s="679">
        <v>10</v>
      </c>
      <c r="O39" s="719">
        <v>8</v>
      </c>
      <c r="P39" s="679">
        <v>22</v>
      </c>
      <c r="Q39" s="679">
        <v>18</v>
      </c>
      <c r="R39" s="701">
        <v>310</v>
      </c>
    </row>
    <row r="40" spans="1:18" s="667" customFormat="1" ht="11.25" customHeight="1">
      <c r="A40" s="674" t="s">
        <v>185</v>
      </c>
      <c r="B40" s="679">
        <v>39</v>
      </c>
      <c r="C40" s="679">
        <v>193</v>
      </c>
      <c r="D40" s="679">
        <v>967</v>
      </c>
      <c r="E40" s="676">
        <v>262</v>
      </c>
      <c r="F40" s="677">
        <v>72</v>
      </c>
      <c r="G40" s="677">
        <v>48</v>
      </c>
      <c r="H40" s="677">
        <v>40</v>
      </c>
      <c r="I40" s="677">
        <v>10</v>
      </c>
      <c r="J40" s="677">
        <v>17</v>
      </c>
      <c r="K40" s="677">
        <v>27</v>
      </c>
      <c r="L40" s="677">
        <v>7</v>
      </c>
      <c r="M40" s="679">
        <v>41</v>
      </c>
      <c r="N40" s="679">
        <v>51</v>
      </c>
      <c r="O40" s="719">
        <v>90</v>
      </c>
      <c r="P40" s="679">
        <v>96</v>
      </c>
      <c r="Q40" s="675">
        <v>58</v>
      </c>
      <c r="R40" s="701">
        <v>1756</v>
      </c>
    </row>
    <row r="41" spans="1:18" s="667" customFormat="1" ht="11.25" customHeight="1">
      <c r="A41" s="674" t="s">
        <v>186</v>
      </c>
      <c r="B41" s="679">
        <v>14</v>
      </c>
      <c r="C41" s="679">
        <v>54</v>
      </c>
      <c r="D41" s="679">
        <v>276</v>
      </c>
      <c r="E41" s="676">
        <v>95</v>
      </c>
      <c r="F41" s="677">
        <v>28</v>
      </c>
      <c r="G41" s="677">
        <v>24</v>
      </c>
      <c r="H41" s="677">
        <v>16</v>
      </c>
      <c r="I41" s="677">
        <v>6</v>
      </c>
      <c r="J41" s="677">
        <v>6</v>
      </c>
      <c r="K41" s="677">
        <v>3</v>
      </c>
      <c r="L41" s="677">
        <v>1</v>
      </c>
      <c r="M41" s="679">
        <v>11</v>
      </c>
      <c r="N41" s="679">
        <v>10</v>
      </c>
      <c r="O41" s="719">
        <v>7</v>
      </c>
      <c r="P41" s="679">
        <v>42</v>
      </c>
      <c r="Q41" s="675">
        <v>22</v>
      </c>
      <c r="R41" s="701">
        <v>520</v>
      </c>
    </row>
    <row r="42" spans="1:18" s="667" customFormat="1" ht="11.25" customHeight="1">
      <c r="A42" s="674" t="s">
        <v>187</v>
      </c>
      <c r="B42" s="679">
        <v>9</v>
      </c>
      <c r="C42" s="679">
        <v>31</v>
      </c>
      <c r="D42" s="679">
        <v>171</v>
      </c>
      <c r="E42" s="676">
        <v>38</v>
      </c>
      <c r="F42" s="677">
        <v>11</v>
      </c>
      <c r="G42" s="677">
        <v>2</v>
      </c>
      <c r="H42" s="677">
        <v>3</v>
      </c>
      <c r="I42" s="697">
        <v>0</v>
      </c>
      <c r="J42" s="677">
        <v>8</v>
      </c>
      <c r="K42" s="697">
        <v>0</v>
      </c>
      <c r="L42" s="678">
        <v>1</v>
      </c>
      <c r="M42" s="720">
        <v>13</v>
      </c>
      <c r="N42" s="679">
        <v>12</v>
      </c>
      <c r="O42" s="719">
        <v>13</v>
      </c>
      <c r="P42" s="679">
        <v>16</v>
      </c>
      <c r="Q42" s="679">
        <v>9</v>
      </c>
      <c r="R42" s="701">
        <v>299</v>
      </c>
    </row>
    <row r="43" spans="1:18" s="667" customFormat="1" ht="11.25" customHeight="1">
      <c r="A43" s="668" t="s">
        <v>188</v>
      </c>
      <c r="B43" s="672">
        <v>150</v>
      </c>
      <c r="C43" s="672">
        <v>542</v>
      </c>
      <c r="D43" s="672">
        <v>3255</v>
      </c>
      <c r="E43" s="704">
        <v>1081</v>
      </c>
      <c r="F43" s="671">
        <v>361</v>
      </c>
      <c r="G43" s="671">
        <v>190</v>
      </c>
      <c r="H43" s="671">
        <v>156</v>
      </c>
      <c r="I43" s="671">
        <v>65</v>
      </c>
      <c r="J43" s="671">
        <v>51</v>
      </c>
      <c r="K43" s="671">
        <v>80</v>
      </c>
      <c r="L43" s="671">
        <v>17</v>
      </c>
      <c r="M43" s="706">
        <v>161</v>
      </c>
      <c r="N43" s="672">
        <v>152</v>
      </c>
      <c r="O43" s="672">
        <v>190</v>
      </c>
      <c r="P43" s="672">
        <v>398</v>
      </c>
      <c r="Q43" s="672">
        <v>211</v>
      </c>
      <c r="R43" s="672">
        <v>5979</v>
      </c>
    </row>
    <row r="44" spans="1:18" s="667" customFormat="1" ht="11.25" customHeight="1">
      <c r="A44" s="674" t="s">
        <v>189</v>
      </c>
      <c r="B44" s="679">
        <v>7</v>
      </c>
      <c r="C44" s="679">
        <v>25</v>
      </c>
      <c r="D44" s="679">
        <v>178</v>
      </c>
      <c r="E44" s="721">
        <v>7</v>
      </c>
      <c r="F44" s="722">
        <v>0</v>
      </c>
      <c r="G44" s="722">
        <v>0</v>
      </c>
      <c r="H44" s="722">
        <v>0</v>
      </c>
      <c r="I44" s="722">
        <v>0</v>
      </c>
      <c r="J44" s="722">
        <v>0</v>
      </c>
      <c r="K44" s="722">
        <v>0</v>
      </c>
      <c r="L44" s="722">
        <v>0</v>
      </c>
      <c r="M44" s="723">
        <v>7</v>
      </c>
      <c r="N44" s="679">
        <v>10</v>
      </c>
      <c r="O44" s="682">
        <v>33</v>
      </c>
      <c r="P44" s="679">
        <v>27</v>
      </c>
      <c r="Q44" s="724">
        <v>1</v>
      </c>
      <c r="R44" s="680">
        <v>288</v>
      </c>
    </row>
    <row r="45" spans="1:18" s="667" customFormat="1" ht="11.25" customHeight="1">
      <c r="A45" s="687" t="s">
        <v>190</v>
      </c>
      <c r="B45" s="688">
        <v>157</v>
      </c>
      <c r="C45" s="688">
        <v>567</v>
      </c>
      <c r="D45" s="688">
        <v>3433</v>
      </c>
      <c r="E45" s="725">
        <v>1088</v>
      </c>
      <c r="F45" s="689">
        <v>361</v>
      </c>
      <c r="G45" s="689">
        <v>190</v>
      </c>
      <c r="H45" s="689">
        <v>156</v>
      </c>
      <c r="I45" s="689">
        <v>65</v>
      </c>
      <c r="J45" s="689">
        <v>51</v>
      </c>
      <c r="K45" s="689">
        <v>80</v>
      </c>
      <c r="L45" s="689">
        <v>17</v>
      </c>
      <c r="M45" s="726">
        <v>168</v>
      </c>
      <c r="N45" s="688">
        <v>162</v>
      </c>
      <c r="O45" s="688">
        <v>223</v>
      </c>
      <c r="P45" s="688">
        <v>425</v>
      </c>
      <c r="Q45" s="688">
        <v>212</v>
      </c>
      <c r="R45" s="688">
        <v>6267</v>
      </c>
    </row>
    <row r="46" ht="16.5" customHeight="1">
      <c r="A46" s="727" t="s">
        <v>295</v>
      </c>
    </row>
  </sheetData>
  <sheetProtection selectLockedCells="1" selectUnlockedCells="1"/>
  <mergeCells count="10">
    <mergeCell ref="O5:O6"/>
    <mergeCell ref="P5:P6"/>
    <mergeCell ref="Q5:Q6"/>
    <mergeCell ref="R5:R6"/>
    <mergeCell ref="A5:A6"/>
    <mergeCell ref="B5:B6"/>
    <mergeCell ref="C5:C6"/>
    <mergeCell ref="D5:D6"/>
    <mergeCell ref="E5:M5"/>
    <mergeCell ref="N5:N6"/>
  </mergeCells>
  <conditionalFormatting sqref="J8 L8 I8:I15 K8:K15 I17 K17:L17 I21:I23 K21:K22 F8:H17 J11:J17 I26 K25:K28 M34:R42 F19:L19 M8:R19 J34 L34 I34:I41 K34:K41 L40 J37:J42 H21:H26 M21 M44:P44 B44:E44 L14 B8:E19 B34:H42 N21:R25 J24 B21:E29 R44 F21:G25 F27:G29 G26 I28 N27:R27 O26:R26 B31:E31 B30:K30 B32:K32 B43:R43 M23:M27 M29:R32 O28:R28">
    <cfRule type="cellIs" priority="4" dxfId="0" operator="equal" stopIfTrue="1">
      <formula>0</formula>
    </cfRule>
  </conditionalFormatting>
  <conditionalFormatting sqref="M28">
    <cfRule type="cellIs" priority="3" dxfId="0" operator="equal" stopIfTrue="1">
      <formula>0</formula>
    </cfRule>
  </conditionalFormatting>
  <conditionalFormatting sqref="L41">
    <cfRule type="cellIs" priority="2" dxfId="0" operator="equal" stopIfTrue="1">
      <formula>0</formula>
    </cfRule>
  </conditionalFormatting>
  <conditionalFormatting sqref="L15">
    <cfRule type="cellIs" priority="1" dxfId="0" operator="equal" stopIfTrue="1">
      <formula>0</formula>
    </cfRule>
  </conditionalFormatting>
  <hyperlinks>
    <hyperlink ref="A2" location="Content!A1" display="Back to Table of Contents"/>
  </hyperlinks>
  <printOptions horizontalCentered="1"/>
  <pageMargins left="0.35" right="0.28" top="0.35" bottom="0.49" header="0.35" footer="0.25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pane xSplit="1" ySplit="6" topLeftCell="B1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A1" sqref="A1"/>
    </sheetView>
  </sheetViews>
  <sheetFormatPr defaultColWidth="9.140625" defaultRowHeight="12.75"/>
  <cols>
    <col min="1" max="1" width="17.8515625" style="772" customWidth="1"/>
    <col min="2" max="2" width="6.7109375" style="740" customWidth="1"/>
    <col min="3" max="3" width="8.140625" style="771" customWidth="1"/>
    <col min="4" max="4" width="7.8515625" style="771" customWidth="1"/>
    <col min="5" max="9" width="6.421875" style="740" customWidth="1"/>
    <col min="10" max="10" width="6.140625" style="740" customWidth="1"/>
    <col min="11" max="17" width="6.421875" style="740" customWidth="1"/>
    <col min="18" max="18" width="5.7109375" style="740" customWidth="1"/>
    <col min="19" max="19" width="4.7109375" style="740" customWidth="1"/>
    <col min="20" max="20" width="2.28125" style="740" customWidth="1"/>
    <col min="21" max="23" width="9.140625" style="740" customWidth="1"/>
    <col min="24" max="24" width="2.8515625" style="740" customWidth="1"/>
    <col min="25" max="31" width="9.140625" style="740" customWidth="1"/>
    <col min="32" max="32" width="11.00390625" style="740" customWidth="1"/>
    <col min="33" max="16384" width="9.140625" style="740" customWidth="1"/>
  </cols>
  <sheetData>
    <row r="1" spans="1:4" s="730" customFormat="1" ht="15" customHeight="1">
      <c r="A1" s="729" t="s">
        <v>470</v>
      </c>
      <c r="C1" s="731"/>
      <c r="D1" s="731"/>
    </row>
    <row r="2" spans="1:4" s="730" customFormat="1" ht="15" customHeight="1">
      <c r="A2" s="1906" t="s">
        <v>467</v>
      </c>
      <c r="C2" s="731"/>
      <c r="D2" s="731"/>
    </row>
    <row r="3" spans="1:13" s="733" customFormat="1" ht="12.75" customHeight="1">
      <c r="A3" s="732" t="s">
        <v>202</v>
      </c>
      <c r="C3" s="734"/>
      <c r="D3" s="735"/>
      <c r="F3" s="736"/>
      <c r="J3" s="737"/>
      <c r="L3" s="734"/>
      <c r="M3" s="734"/>
    </row>
    <row r="4" spans="1:20" ht="28.5" customHeight="1">
      <c r="A4" s="2090" t="s">
        <v>74</v>
      </c>
      <c r="B4" s="2092" t="s">
        <v>276</v>
      </c>
      <c r="C4" s="2094" t="s">
        <v>277</v>
      </c>
      <c r="D4" s="2094" t="s">
        <v>278</v>
      </c>
      <c r="E4" s="2096" t="s">
        <v>279</v>
      </c>
      <c r="F4" s="2097"/>
      <c r="G4" s="2097"/>
      <c r="H4" s="2097"/>
      <c r="I4" s="2097"/>
      <c r="J4" s="2097"/>
      <c r="K4" s="2097"/>
      <c r="L4" s="2097"/>
      <c r="M4" s="2098"/>
      <c r="N4" s="2086" t="s">
        <v>280</v>
      </c>
      <c r="O4" s="2086" t="s">
        <v>281</v>
      </c>
      <c r="P4" s="2086" t="s">
        <v>282</v>
      </c>
      <c r="Q4" s="2086" t="s">
        <v>283</v>
      </c>
      <c r="R4" s="2088" t="s">
        <v>284</v>
      </c>
      <c r="S4" s="739"/>
      <c r="T4" s="739"/>
    </row>
    <row r="5" spans="1:20" ht="45" customHeight="1">
      <c r="A5" s="2091"/>
      <c r="B5" s="2093"/>
      <c r="C5" s="2095"/>
      <c r="D5" s="2095"/>
      <c r="E5" s="741" t="s">
        <v>285</v>
      </c>
      <c r="F5" s="742" t="s">
        <v>286</v>
      </c>
      <c r="G5" s="742" t="s">
        <v>287</v>
      </c>
      <c r="H5" s="742" t="s">
        <v>288</v>
      </c>
      <c r="I5" s="743" t="s">
        <v>289</v>
      </c>
      <c r="J5" s="742" t="s">
        <v>290</v>
      </c>
      <c r="K5" s="742" t="s">
        <v>291</v>
      </c>
      <c r="L5" s="744" t="s">
        <v>292</v>
      </c>
      <c r="M5" s="660" t="s">
        <v>293</v>
      </c>
      <c r="N5" s="2087"/>
      <c r="O5" s="2087"/>
      <c r="P5" s="2087"/>
      <c r="Q5" s="2087"/>
      <c r="R5" s="2089"/>
      <c r="S5" s="739"/>
      <c r="T5" s="739"/>
    </row>
    <row r="6" spans="1:20" s="752" customFormat="1" ht="11.25" customHeight="1">
      <c r="A6" s="745" t="s">
        <v>75</v>
      </c>
      <c r="B6" s="746"/>
      <c r="C6" s="747"/>
      <c r="D6" s="747"/>
      <c r="E6" s="748"/>
      <c r="F6" s="748"/>
      <c r="G6" s="748"/>
      <c r="H6" s="748"/>
      <c r="I6" s="748"/>
      <c r="J6" s="748"/>
      <c r="K6" s="748"/>
      <c r="L6" s="749"/>
      <c r="M6" s="749"/>
      <c r="N6" s="746"/>
      <c r="O6" s="746"/>
      <c r="P6" s="746"/>
      <c r="Q6" s="746"/>
      <c r="R6" s="750"/>
      <c r="S6" s="751"/>
      <c r="T6" s="751"/>
    </row>
    <row r="7" spans="1:20" s="752" customFormat="1" ht="11.25" customHeight="1">
      <c r="A7" s="738" t="s">
        <v>179</v>
      </c>
      <c r="B7" s="669">
        <v>18</v>
      </c>
      <c r="C7" s="672">
        <v>68</v>
      </c>
      <c r="D7" s="672">
        <v>288</v>
      </c>
      <c r="E7" s="704">
        <v>120</v>
      </c>
      <c r="F7" s="671">
        <v>24</v>
      </c>
      <c r="G7" s="671">
        <v>27</v>
      </c>
      <c r="H7" s="671">
        <v>18</v>
      </c>
      <c r="I7" s="671">
        <v>4</v>
      </c>
      <c r="J7" s="671">
        <v>1</v>
      </c>
      <c r="K7" s="671">
        <v>24</v>
      </c>
      <c r="L7" s="671">
        <v>2</v>
      </c>
      <c r="M7" s="706">
        <v>20</v>
      </c>
      <c r="N7" s="672">
        <v>12</v>
      </c>
      <c r="O7" s="672">
        <v>27</v>
      </c>
      <c r="P7" s="672">
        <v>63</v>
      </c>
      <c r="Q7" s="672">
        <v>14</v>
      </c>
      <c r="R7" s="672">
        <v>610</v>
      </c>
      <c r="S7" s="753"/>
      <c r="T7" s="753"/>
    </row>
    <row r="8" spans="1:20" s="752" customFormat="1" ht="11.25" customHeight="1">
      <c r="A8" s="754" t="s">
        <v>180</v>
      </c>
      <c r="B8" s="675">
        <v>19</v>
      </c>
      <c r="C8" s="679">
        <v>78</v>
      </c>
      <c r="D8" s="679">
        <v>289</v>
      </c>
      <c r="E8" s="699">
        <v>100</v>
      </c>
      <c r="F8" s="677">
        <v>40</v>
      </c>
      <c r="G8" s="677">
        <v>25</v>
      </c>
      <c r="H8" s="677">
        <v>10</v>
      </c>
      <c r="I8" s="677">
        <v>7</v>
      </c>
      <c r="J8" s="677">
        <v>0</v>
      </c>
      <c r="K8" s="677">
        <v>5</v>
      </c>
      <c r="L8" s="677">
        <v>0</v>
      </c>
      <c r="M8" s="719">
        <v>13</v>
      </c>
      <c r="N8" s="679">
        <v>11</v>
      </c>
      <c r="O8" s="679">
        <v>31</v>
      </c>
      <c r="P8" s="679">
        <v>43</v>
      </c>
      <c r="Q8" s="679">
        <v>23</v>
      </c>
      <c r="R8" s="679">
        <v>594</v>
      </c>
      <c r="S8" s="753"/>
      <c r="T8" s="753"/>
    </row>
    <row r="9" spans="1:20" s="752" customFormat="1" ht="11.25" customHeight="1">
      <c r="A9" s="754" t="s">
        <v>294</v>
      </c>
      <c r="B9" s="675">
        <v>15</v>
      </c>
      <c r="C9" s="679">
        <v>66</v>
      </c>
      <c r="D9" s="679">
        <v>277</v>
      </c>
      <c r="E9" s="699">
        <v>112</v>
      </c>
      <c r="F9" s="677">
        <v>48</v>
      </c>
      <c r="G9" s="677">
        <v>20</v>
      </c>
      <c r="H9" s="677">
        <v>18</v>
      </c>
      <c r="I9" s="677">
        <v>13</v>
      </c>
      <c r="J9" s="677">
        <v>0</v>
      </c>
      <c r="K9" s="677">
        <v>5</v>
      </c>
      <c r="L9" s="677">
        <v>0</v>
      </c>
      <c r="M9" s="719">
        <v>8</v>
      </c>
      <c r="N9" s="679">
        <v>12</v>
      </c>
      <c r="O9" s="679">
        <v>31</v>
      </c>
      <c r="P9" s="679">
        <v>35</v>
      </c>
      <c r="Q9" s="679">
        <v>30</v>
      </c>
      <c r="R9" s="679">
        <v>578</v>
      </c>
      <c r="S9" s="753"/>
      <c r="T9" s="753"/>
    </row>
    <row r="10" spans="1:20" s="752" customFormat="1" ht="11.25" customHeight="1">
      <c r="A10" s="754" t="s">
        <v>182</v>
      </c>
      <c r="B10" s="675">
        <v>24</v>
      </c>
      <c r="C10" s="679">
        <v>80</v>
      </c>
      <c r="D10" s="679">
        <v>371</v>
      </c>
      <c r="E10" s="699">
        <v>169</v>
      </c>
      <c r="F10" s="677">
        <v>66</v>
      </c>
      <c r="G10" s="677">
        <v>34</v>
      </c>
      <c r="H10" s="677">
        <v>15</v>
      </c>
      <c r="I10" s="677">
        <v>15</v>
      </c>
      <c r="J10" s="677">
        <v>6</v>
      </c>
      <c r="K10" s="677">
        <v>7</v>
      </c>
      <c r="L10" s="677">
        <v>1</v>
      </c>
      <c r="M10" s="719">
        <v>25</v>
      </c>
      <c r="N10" s="679">
        <v>14</v>
      </c>
      <c r="O10" s="679">
        <v>28</v>
      </c>
      <c r="P10" s="679">
        <v>70</v>
      </c>
      <c r="Q10" s="679">
        <v>22</v>
      </c>
      <c r="R10" s="679">
        <v>778</v>
      </c>
      <c r="S10" s="753"/>
      <c r="T10" s="753"/>
    </row>
    <row r="11" spans="1:20" s="752" customFormat="1" ht="11.25" customHeight="1">
      <c r="A11" s="754" t="s">
        <v>183</v>
      </c>
      <c r="B11" s="675">
        <v>21</v>
      </c>
      <c r="C11" s="679">
        <v>72</v>
      </c>
      <c r="D11" s="679">
        <v>291</v>
      </c>
      <c r="E11" s="699">
        <v>110</v>
      </c>
      <c r="F11" s="677">
        <v>37</v>
      </c>
      <c r="G11" s="677">
        <v>10</v>
      </c>
      <c r="H11" s="677">
        <v>14</v>
      </c>
      <c r="I11" s="677">
        <v>11</v>
      </c>
      <c r="J11" s="677">
        <v>7</v>
      </c>
      <c r="K11" s="677">
        <v>13</v>
      </c>
      <c r="L11" s="677">
        <v>1</v>
      </c>
      <c r="M11" s="719">
        <v>17</v>
      </c>
      <c r="N11" s="679">
        <v>10</v>
      </c>
      <c r="O11" s="679">
        <v>33</v>
      </c>
      <c r="P11" s="679">
        <v>48</v>
      </c>
      <c r="Q11" s="679">
        <v>26</v>
      </c>
      <c r="R11" s="679">
        <v>611</v>
      </c>
      <c r="S11" s="753"/>
      <c r="T11" s="753"/>
    </row>
    <row r="12" spans="1:20" s="752" customFormat="1" ht="11.25" customHeight="1">
      <c r="A12" s="754" t="s">
        <v>184</v>
      </c>
      <c r="B12" s="675">
        <v>13</v>
      </c>
      <c r="C12" s="679">
        <v>56</v>
      </c>
      <c r="D12" s="679">
        <v>176</v>
      </c>
      <c r="E12" s="699">
        <v>75</v>
      </c>
      <c r="F12" s="677">
        <v>23</v>
      </c>
      <c r="G12" s="677">
        <v>8</v>
      </c>
      <c r="H12" s="677">
        <v>10</v>
      </c>
      <c r="I12" s="677">
        <v>9</v>
      </c>
      <c r="J12" s="677">
        <v>5</v>
      </c>
      <c r="K12" s="677">
        <v>11</v>
      </c>
      <c r="L12" s="677">
        <v>0</v>
      </c>
      <c r="M12" s="719">
        <v>9</v>
      </c>
      <c r="N12" s="679">
        <v>8</v>
      </c>
      <c r="O12" s="679">
        <v>15</v>
      </c>
      <c r="P12" s="679">
        <v>27</v>
      </c>
      <c r="Q12" s="679">
        <v>25</v>
      </c>
      <c r="R12" s="679">
        <v>395</v>
      </c>
      <c r="S12" s="753"/>
      <c r="T12" s="753"/>
    </row>
    <row r="13" spans="1:20" s="752" customFormat="1" ht="11.25" customHeight="1">
      <c r="A13" s="754" t="s">
        <v>185</v>
      </c>
      <c r="B13" s="675">
        <v>26</v>
      </c>
      <c r="C13" s="679">
        <v>180</v>
      </c>
      <c r="D13" s="679">
        <v>525</v>
      </c>
      <c r="E13" s="699">
        <v>200</v>
      </c>
      <c r="F13" s="677">
        <v>57</v>
      </c>
      <c r="G13" s="677">
        <v>42</v>
      </c>
      <c r="H13" s="677">
        <v>26</v>
      </c>
      <c r="I13" s="677">
        <v>8</v>
      </c>
      <c r="J13" s="677">
        <v>13</v>
      </c>
      <c r="K13" s="677">
        <v>17</v>
      </c>
      <c r="L13" s="677">
        <v>2</v>
      </c>
      <c r="M13" s="719">
        <v>35</v>
      </c>
      <c r="N13" s="679">
        <v>22</v>
      </c>
      <c r="O13" s="679">
        <v>48</v>
      </c>
      <c r="P13" s="679">
        <v>94</v>
      </c>
      <c r="Q13" s="679">
        <v>35</v>
      </c>
      <c r="R13" s="679">
        <v>1130</v>
      </c>
      <c r="S13" s="753"/>
      <c r="T13" s="753"/>
    </row>
    <row r="14" spans="1:20" s="752" customFormat="1" ht="11.25" customHeight="1">
      <c r="A14" s="754" t="s">
        <v>186</v>
      </c>
      <c r="B14" s="675">
        <v>13</v>
      </c>
      <c r="C14" s="679">
        <v>54</v>
      </c>
      <c r="D14" s="679">
        <v>208</v>
      </c>
      <c r="E14" s="699">
        <v>93</v>
      </c>
      <c r="F14" s="677">
        <v>27</v>
      </c>
      <c r="G14" s="677">
        <v>26</v>
      </c>
      <c r="H14" s="677">
        <v>15</v>
      </c>
      <c r="I14" s="677">
        <v>7</v>
      </c>
      <c r="J14" s="677">
        <v>6</v>
      </c>
      <c r="K14" s="677">
        <v>6</v>
      </c>
      <c r="L14" s="677">
        <v>0</v>
      </c>
      <c r="M14" s="719">
        <v>6</v>
      </c>
      <c r="N14" s="679">
        <v>5</v>
      </c>
      <c r="O14" s="679">
        <v>17</v>
      </c>
      <c r="P14" s="679">
        <v>47</v>
      </c>
      <c r="Q14" s="679">
        <v>19</v>
      </c>
      <c r="R14" s="679">
        <v>456</v>
      </c>
      <c r="S14" s="753"/>
      <c r="T14" s="753"/>
    </row>
    <row r="15" spans="1:20" s="752" customFormat="1" ht="11.25" customHeight="1">
      <c r="A15" s="754" t="s">
        <v>187</v>
      </c>
      <c r="B15" s="682">
        <v>10</v>
      </c>
      <c r="C15" s="720">
        <v>28</v>
      </c>
      <c r="D15" s="720">
        <v>126</v>
      </c>
      <c r="E15" s="721">
        <v>40</v>
      </c>
      <c r="F15" s="755">
        <v>13</v>
      </c>
      <c r="G15" s="755">
        <v>3</v>
      </c>
      <c r="H15" s="755">
        <v>3</v>
      </c>
      <c r="I15" s="755">
        <v>0</v>
      </c>
      <c r="J15" s="755">
        <v>6</v>
      </c>
      <c r="K15" s="755">
        <v>0</v>
      </c>
      <c r="L15" s="755">
        <v>1</v>
      </c>
      <c r="M15" s="723">
        <v>14</v>
      </c>
      <c r="N15" s="720">
        <v>7</v>
      </c>
      <c r="O15" s="720">
        <v>12</v>
      </c>
      <c r="P15" s="720">
        <v>22</v>
      </c>
      <c r="Q15" s="720">
        <v>9</v>
      </c>
      <c r="R15" s="720">
        <v>254</v>
      </c>
      <c r="S15" s="753"/>
      <c r="T15" s="753"/>
    </row>
    <row r="16" spans="1:20" s="752" customFormat="1" ht="11.25" customHeight="1">
      <c r="A16" s="738" t="s">
        <v>188</v>
      </c>
      <c r="B16" s="669">
        <v>159</v>
      </c>
      <c r="C16" s="672">
        <v>682</v>
      </c>
      <c r="D16" s="672">
        <v>2551</v>
      </c>
      <c r="E16" s="704">
        <v>1019</v>
      </c>
      <c r="F16" s="671">
        <v>335</v>
      </c>
      <c r="G16" s="671">
        <v>195</v>
      </c>
      <c r="H16" s="671">
        <v>129</v>
      </c>
      <c r="I16" s="671">
        <v>74</v>
      </c>
      <c r="J16" s="671">
        <v>44</v>
      </c>
      <c r="K16" s="671">
        <v>88</v>
      </c>
      <c r="L16" s="671">
        <v>7</v>
      </c>
      <c r="M16" s="706">
        <v>147</v>
      </c>
      <c r="N16" s="672">
        <v>101</v>
      </c>
      <c r="O16" s="672">
        <v>242</v>
      </c>
      <c r="P16" s="672">
        <v>449</v>
      </c>
      <c r="Q16" s="672">
        <v>203</v>
      </c>
      <c r="R16" s="672">
        <v>5406</v>
      </c>
      <c r="S16" s="753"/>
      <c r="T16" s="753"/>
    </row>
    <row r="17" spans="1:20" s="752" customFormat="1" ht="11.25" customHeight="1">
      <c r="A17" s="754" t="s">
        <v>189</v>
      </c>
      <c r="B17" s="682">
        <v>11</v>
      </c>
      <c r="C17" s="720">
        <v>21</v>
      </c>
      <c r="D17" s="720">
        <v>168</v>
      </c>
      <c r="E17" s="721">
        <v>1</v>
      </c>
      <c r="F17" s="755">
        <v>0</v>
      </c>
      <c r="G17" s="755">
        <v>0</v>
      </c>
      <c r="H17" s="755">
        <v>0</v>
      </c>
      <c r="I17" s="755">
        <v>0</v>
      </c>
      <c r="J17" s="755">
        <v>0</v>
      </c>
      <c r="K17" s="755">
        <v>0</v>
      </c>
      <c r="L17" s="755">
        <v>0</v>
      </c>
      <c r="M17" s="723">
        <v>1</v>
      </c>
      <c r="N17" s="720">
        <v>12</v>
      </c>
      <c r="O17" s="720">
        <v>36</v>
      </c>
      <c r="P17" s="720">
        <v>28</v>
      </c>
      <c r="Q17" s="720">
        <v>17</v>
      </c>
      <c r="R17" s="720">
        <v>294</v>
      </c>
      <c r="S17" s="753"/>
      <c r="T17" s="753"/>
    </row>
    <row r="18" spans="1:22" s="752" customFormat="1" ht="11.25" customHeight="1">
      <c r="A18" s="756" t="s">
        <v>190</v>
      </c>
      <c r="B18" s="672">
        <v>170</v>
      </c>
      <c r="C18" s="672">
        <v>703</v>
      </c>
      <c r="D18" s="672">
        <v>2719</v>
      </c>
      <c r="E18" s="725">
        <v>1020</v>
      </c>
      <c r="F18" s="689">
        <v>335</v>
      </c>
      <c r="G18" s="689">
        <v>195</v>
      </c>
      <c r="H18" s="689">
        <v>129</v>
      </c>
      <c r="I18" s="689">
        <v>74</v>
      </c>
      <c r="J18" s="689">
        <v>44</v>
      </c>
      <c r="K18" s="689">
        <v>88</v>
      </c>
      <c r="L18" s="689">
        <v>7</v>
      </c>
      <c r="M18" s="726">
        <v>148</v>
      </c>
      <c r="N18" s="672">
        <v>113</v>
      </c>
      <c r="O18" s="672">
        <v>278</v>
      </c>
      <c r="P18" s="672">
        <v>477</v>
      </c>
      <c r="Q18" s="672">
        <v>220</v>
      </c>
      <c r="R18" s="672">
        <v>5700</v>
      </c>
      <c r="S18" s="753"/>
      <c r="T18" s="753"/>
      <c r="U18" s="757"/>
      <c r="V18" s="758"/>
    </row>
    <row r="19" spans="1:20" s="752" customFormat="1" ht="11.25" customHeight="1">
      <c r="A19" s="759" t="s">
        <v>206</v>
      </c>
      <c r="B19" s="693"/>
      <c r="C19" s="693"/>
      <c r="D19" s="693"/>
      <c r="E19" s="694"/>
      <c r="F19" s="694"/>
      <c r="G19" s="694"/>
      <c r="H19" s="694"/>
      <c r="I19" s="694"/>
      <c r="J19" s="694"/>
      <c r="K19" s="694"/>
      <c r="L19" s="694"/>
      <c r="M19" s="694"/>
      <c r="N19" s="695"/>
      <c r="O19" s="695"/>
      <c r="P19" s="695"/>
      <c r="Q19" s="695"/>
      <c r="R19" s="696"/>
      <c r="S19" s="760"/>
      <c r="T19" s="760"/>
    </row>
    <row r="20" spans="1:20" s="752" customFormat="1" ht="11.25" customHeight="1">
      <c r="A20" s="738" t="s">
        <v>179</v>
      </c>
      <c r="B20" s="672">
        <v>6</v>
      </c>
      <c r="C20" s="672">
        <v>36</v>
      </c>
      <c r="D20" s="672">
        <v>59</v>
      </c>
      <c r="E20" s="670">
        <v>28</v>
      </c>
      <c r="F20" s="671">
        <v>7</v>
      </c>
      <c r="G20" s="671">
        <v>2</v>
      </c>
      <c r="H20" s="671">
        <v>1</v>
      </c>
      <c r="I20" s="671">
        <v>1</v>
      </c>
      <c r="J20" s="697">
        <v>0</v>
      </c>
      <c r="K20" s="671">
        <v>11</v>
      </c>
      <c r="L20" s="697">
        <v>0</v>
      </c>
      <c r="M20" s="672">
        <v>6</v>
      </c>
      <c r="N20" s="669">
        <v>3</v>
      </c>
      <c r="O20" s="672">
        <v>23</v>
      </c>
      <c r="P20" s="672">
        <v>25</v>
      </c>
      <c r="Q20" s="672">
        <v>5</v>
      </c>
      <c r="R20" s="698">
        <v>185</v>
      </c>
      <c r="S20" s="753"/>
      <c r="T20" s="753"/>
    </row>
    <row r="21" spans="1:20" s="752" customFormat="1" ht="11.25" customHeight="1">
      <c r="A21" s="754" t="s">
        <v>180</v>
      </c>
      <c r="B21" s="679">
        <v>6</v>
      </c>
      <c r="C21" s="679">
        <v>36</v>
      </c>
      <c r="D21" s="679">
        <v>65</v>
      </c>
      <c r="E21" s="699">
        <v>9</v>
      </c>
      <c r="F21" s="677">
        <v>2</v>
      </c>
      <c r="G21" s="677">
        <v>3</v>
      </c>
      <c r="H21" s="677">
        <v>1</v>
      </c>
      <c r="I21" s="677">
        <v>2</v>
      </c>
      <c r="J21" s="697">
        <v>0</v>
      </c>
      <c r="K21" s="677">
        <v>1</v>
      </c>
      <c r="L21" s="697">
        <v>0</v>
      </c>
      <c r="M21" s="697">
        <v>0</v>
      </c>
      <c r="N21" s="675">
        <v>3</v>
      </c>
      <c r="O21" s="679">
        <v>24</v>
      </c>
      <c r="P21" s="679">
        <v>9</v>
      </c>
      <c r="Q21" s="679">
        <v>10</v>
      </c>
      <c r="R21" s="701">
        <v>162</v>
      </c>
      <c r="S21" s="753"/>
      <c r="T21" s="753"/>
    </row>
    <row r="22" spans="1:20" s="752" customFormat="1" ht="11.25" customHeight="1">
      <c r="A22" s="754" t="s">
        <v>294</v>
      </c>
      <c r="B22" s="679">
        <v>6</v>
      </c>
      <c r="C22" s="679">
        <v>33</v>
      </c>
      <c r="D22" s="679">
        <v>66</v>
      </c>
      <c r="E22" s="699">
        <v>15</v>
      </c>
      <c r="F22" s="677">
        <v>1</v>
      </c>
      <c r="G22" s="677">
        <v>7</v>
      </c>
      <c r="H22" s="677">
        <v>2</v>
      </c>
      <c r="I22" s="677">
        <v>1</v>
      </c>
      <c r="J22" s="697">
        <v>0</v>
      </c>
      <c r="K22" s="697">
        <v>1</v>
      </c>
      <c r="L22" s="697">
        <v>0</v>
      </c>
      <c r="M22" s="679">
        <v>3</v>
      </c>
      <c r="N22" s="675">
        <v>4</v>
      </c>
      <c r="O22" s="679">
        <v>24</v>
      </c>
      <c r="P22" s="679">
        <v>11</v>
      </c>
      <c r="Q22" s="679">
        <v>6</v>
      </c>
      <c r="R22" s="701">
        <v>165</v>
      </c>
      <c r="S22" s="753"/>
      <c r="T22" s="753"/>
    </row>
    <row r="23" spans="1:20" s="752" customFormat="1" ht="11.25" customHeight="1">
      <c r="A23" s="754" t="s">
        <v>182</v>
      </c>
      <c r="B23" s="679">
        <v>12</v>
      </c>
      <c r="C23" s="679">
        <v>48</v>
      </c>
      <c r="D23" s="679">
        <v>89</v>
      </c>
      <c r="E23" s="699">
        <v>24</v>
      </c>
      <c r="F23" s="677">
        <v>4</v>
      </c>
      <c r="G23" s="677">
        <v>9</v>
      </c>
      <c r="H23" s="677">
        <v>1</v>
      </c>
      <c r="I23" s="697">
        <v>0</v>
      </c>
      <c r="J23" s="677">
        <v>1</v>
      </c>
      <c r="K23" s="678">
        <v>2</v>
      </c>
      <c r="L23" s="697">
        <v>0</v>
      </c>
      <c r="M23" s="679">
        <v>7</v>
      </c>
      <c r="N23" s="675">
        <v>6</v>
      </c>
      <c r="O23" s="679">
        <v>26</v>
      </c>
      <c r="P23" s="679">
        <v>16</v>
      </c>
      <c r="Q23" s="679">
        <v>11</v>
      </c>
      <c r="R23" s="701">
        <v>232</v>
      </c>
      <c r="S23" s="753"/>
      <c r="T23" s="753"/>
    </row>
    <row r="24" spans="1:20" s="752" customFormat="1" ht="11.25" customHeight="1">
      <c r="A24" s="754" t="s">
        <v>183</v>
      </c>
      <c r="B24" s="679">
        <v>12</v>
      </c>
      <c r="C24" s="679">
        <v>41</v>
      </c>
      <c r="D24" s="679">
        <v>59</v>
      </c>
      <c r="E24" s="699">
        <v>20</v>
      </c>
      <c r="F24" s="677">
        <v>4</v>
      </c>
      <c r="G24" s="677">
        <v>2</v>
      </c>
      <c r="H24" s="697">
        <v>1</v>
      </c>
      <c r="I24" s="697">
        <v>1</v>
      </c>
      <c r="J24" s="697">
        <v>0</v>
      </c>
      <c r="K24" s="677">
        <v>3</v>
      </c>
      <c r="L24" s="697">
        <v>0</v>
      </c>
      <c r="M24" s="679">
        <v>9</v>
      </c>
      <c r="N24" s="675">
        <v>6</v>
      </c>
      <c r="O24" s="679">
        <v>24</v>
      </c>
      <c r="P24" s="679">
        <v>12</v>
      </c>
      <c r="Q24" s="679">
        <v>14</v>
      </c>
      <c r="R24" s="701">
        <v>188</v>
      </c>
      <c r="S24" s="753"/>
      <c r="T24" s="753"/>
    </row>
    <row r="25" spans="1:20" s="752" customFormat="1" ht="11.25" customHeight="1">
      <c r="A25" s="754" t="s">
        <v>184</v>
      </c>
      <c r="B25" s="679">
        <v>9</v>
      </c>
      <c r="C25" s="679">
        <v>38</v>
      </c>
      <c r="D25" s="679">
        <v>50</v>
      </c>
      <c r="E25" s="699">
        <v>16</v>
      </c>
      <c r="F25" s="697">
        <v>1</v>
      </c>
      <c r="G25" s="677">
        <v>1</v>
      </c>
      <c r="H25" s="677">
        <v>3</v>
      </c>
      <c r="I25" s="677">
        <v>5</v>
      </c>
      <c r="J25" s="697">
        <v>0</v>
      </c>
      <c r="K25" s="677">
        <v>4</v>
      </c>
      <c r="L25" s="697">
        <v>0</v>
      </c>
      <c r="M25" s="679">
        <v>2</v>
      </c>
      <c r="N25" s="703"/>
      <c r="O25" s="675">
        <v>10</v>
      </c>
      <c r="P25" s="679">
        <v>9</v>
      </c>
      <c r="Q25" s="679">
        <v>8</v>
      </c>
      <c r="R25" s="701">
        <v>140</v>
      </c>
      <c r="S25" s="753"/>
      <c r="T25" s="753"/>
    </row>
    <row r="26" spans="1:20" s="752" customFormat="1" ht="11.25" customHeight="1">
      <c r="A26" s="754" t="s">
        <v>185</v>
      </c>
      <c r="B26" s="679">
        <v>9</v>
      </c>
      <c r="C26" s="679">
        <v>63</v>
      </c>
      <c r="D26" s="679">
        <v>82</v>
      </c>
      <c r="E26" s="699">
        <v>23</v>
      </c>
      <c r="F26" s="677">
        <v>5</v>
      </c>
      <c r="G26" s="677">
        <v>5</v>
      </c>
      <c r="H26" s="697">
        <v>0</v>
      </c>
      <c r="I26" s="697">
        <v>0</v>
      </c>
      <c r="J26" s="697">
        <v>0</v>
      </c>
      <c r="K26" s="677">
        <v>3</v>
      </c>
      <c r="L26" s="697">
        <v>0</v>
      </c>
      <c r="M26" s="679">
        <v>10</v>
      </c>
      <c r="N26" s="675">
        <v>8</v>
      </c>
      <c r="O26" s="679">
        <v>28</v>
      </c>
      <c r="P26" s="679">
        <v>28</v>
      </c>
      <c r="Q26" s="679">
        <v>16</v>
      </c>
      <c r="R26" s="701">
        <v>257</v>
      </c>
      <c r="S26" s="753"/>
      <c r="T26" s="753"/>
    </row>
    <row r="27" spans="1:20" s="752" customFormat="1" ht="11.25" customHeight="1">
      <c r="A27" s="754" t="s">
        <v>186</v>
      </c>
      <c r="B27" s="679">
        <v>3</v>
      </c>
      <c r="C27" s="679">
        <v>22</v>
      </c>
      <c r="D27" s="679">
        <v>40</v>
      </c>
      <c r="E27" s="699">
        <v>16</v>
      </c>
      <c r="F27" s="677">
        <v>4</v>
      </c>
      <c r="G27" s="677">
        <v>4</v>
      </c>
      <c r="H27" s="697">
        <v>0</v>
      </c>
      <c r="I27" s="697">
        <v>2</v>
      </c>
      <c r="J27" s="678">
        <v>1</v>
      </c>
      <c r="K27" s="677">
        <v>3</v>
      </c>
      <c r="L27" s="697">
        <v>0</v>
      </c>
      <c r="M27" s="679">
        <v>2</v>
      </c>
      <c r="N27" s="703"/>
      <c r="O27" s="675">
        <v>12</v>
      </c>
      <c r="P27" s="679">
        <v>11</v>
      </c>
      <c r="Q27" s="679">
        <v>8</v>
      </c>
      <c r="R27" s="701">
        <v>112</v>
      </c>
      <c r="S27" s="753"/>
      <c r="T27" s="753"/>
    </row>
    <row r="28" spans="1:20" s="752" customFormat="1" ht="11.25" customHeight="1">
      <c r="A28" s="754" t="s">
        <v>187</v>
      </c>
      <c r="B28" s="679">
        <v>5</v>
      </c>
      <c r="C28" s="679">
        <v>9</v>
      </c>
      <c r="D28" s="679">
        <v>37</v>
      </c>
      <c r="E28" s="676">
        <v>9</v>
      </c>
      <c r="F28" s="677">
        <v>3</v>
      </c>
      <c r="G28" s="677">
        <v>1</v>
      </c>
      <c r="H28" s="678">
        <v>1</v>
      </c>
      <c r="I28" s="697">
        <v>0</v>
      </c>
      <c r="J28" s="697">
        <v>0</v>
      </c>
      <c r="K28" s="697"/>
      <c r="L28" s="697">
        <v>0</v>
      </c>
      <c r="M28" s="679">
        <v>4</v>
      </c>
      <c r="N28" s="697">
        <v>2</v>
      </c>
      <c r="O28" s="682">
        <v>8</v>
      </c>
      <c r="P28" s="679">
        <v>8</v>
      </c>
      <c r="Q28" s="679">
        <v>5</v>
      </c>
      <c r="R28" s="701">
        <v>83</v>
      </c>
      <c r="S28" s="753"/>
      <c r="T28" s="753"/>
    </row>
    <row r="29" spans="1:20" s="752" customFormat="1" ht="11.25" customHeight="1">
      <c r="A29" s="738" t="s">
        <v>188</v>
      </c>
      <c r="B29" s="672">
        <v>68</v>
      </c>
      <c r="C29" s="672">
        <v>326</v>
      </c>
      <c r="D29" s="672">
        <v>547</v>
      </c>
      <c r="E29" s="704">
        <v>160</v>
      </c>
      <c r="F29" s="671">
        <v>31</v>
      </c>
      <c r="G29" s="671">
        <v>34</v>
      </c>
      <c r="H29" s="671">
        <v>10</v>
      </c>
      <c r="I29" s="671">
        <v>12</v>
      </c>
      <c r="J29" s="671">
        <v>2</v>
      </c>
      <c r="K29" s="671">
        <v>28</v>
      </c>
      <c r="L29" s="671">
        <v>0</v>
      </c>
      <c r="M29" s="706">
        <v>43</v>
      </c>
      <c r="N29" s="672">
        <v>32</v>
      </c>
      <c r="O29" s="672">
        <v>179</v>
      </c>
      <c r="P29" s="672">
        <v>129</v>
      </c>
      <c r="Q29" s="672">
        <v>83</v>
      </c>
      <c r="R29" s="698">
        <v>1524</v>
      </c>
      <c r="S29" s="753"/>
      <c r="T29" s="753"/>
    </row>
    <row r="30" spans="1:20" s="752" customFormat="1" ht="11.25" customHeight="1">
      <c r="A30" s="754" t="s">
        <v>189</v>
      </c>
      <c r="B30" s="679">
        <v>6</v>
      </c>
      <c r="C30" s="679">
        <v>7</v>
      </c>
      <c r="D30" s="679">
        <v>66</v>
      </c>
      <c r="E30" s="761">
        <v>0</v>
      </c>
      <c r="F30" s="678">
        <v>0</v>
      </c>
      <c r="G30" s="678">
        <v>0</v>
      </c>
      <c r="H30" s="678">
        <v>0</v>
      </c>
      <c r="I30" s="678">
        <v>0</v>
      </c>
      <c r="J30" s="678">
        <v>0</v>
      </c>
      <c r="K30" s="678">
        <v>0</v>
      </c>
      <c r="L30" s="708">
        <v>0</v>
      </c>
      <c r="M30" s="762">
        <v>0</v>
      </c>
      <c r="N30" s="682">
        <v>6</v>
      </c>
      <c r="O30" s="679">
        <v>13</v>
      </c>
      <c r="P30" s="679">
        <v>13</v>
      </c>
      <c r="Q30" s="679">
        <v>17</v>
      </c>
      <c r="R30" s="763">
        <v>128</v>
      </c>
      <c r="S30" s="753"/>
      <c r="T30" s="753"/>
    </row>
    <row r="31" spans="1:20" s="752" customFormat="1" ht="11.25" customHeight="1">
      <c r="A31" s="756" t="s">
        <v>190</v>
      </c>
      <c r="B31" s="688">
        <v>74</v>
      </c>
      <c r="C31" s="688">
        <v>333</v>
      </c>
      <c r="D31" s="688">
        <v>613</v>
      </c>
      <c r="E31" s="725">
        <v>160</v>
      </c>
      <c r="F31" s="689">
        <v>31</v>
      </c>
      <c r="G31" s="689">
        <v>34</v>
      </c>
      <c r="H31" s="689">
        <v>10</v>
      </c>
      <c r="I31" s="689">
        <v>12</v>
      </c>
      <c r="J31" s="689">
        <v>2</v>
      </c>
      <c r="K31" s="689">
        <v>28</v>
      </c>
      <c r="L31" s="689">
        <v>0</v>
      </c>
      <c r="M31" s="726">
        <v>43</v>
      </c>
      <c r="N31" s="688">
        <v>38</v>
      </c>
      <c r="O31" s="688">
        <v>192</v>
      </c>
      <c r="P31" s="688">
        <v>142</v>
      </c>
      <c r="Q31" s="688">
        <v>100</v>
      </c>
      <c r="R31" s="688">
        <v>1652</v>
      </c>
      <c r="S31" s="753"/>
      <c r="T31" s="753"/>
    </row>
    <row r="32" spans="1:20" s="752" customFormat="1" ht="11.25" customHeight="1">
      <c r="A32" s="764" t="s">
        <v>207</v>
      </c>
      <c r="B32" s="715"/>
      <c r="C32" s="715"/>
      <c r="D32" s="715"/>
      <c r="E32" s="694"/>
      <c r="F32" s="694"/>
      <c r="G32" s="694"/>
      <c r="H32" s="694"/>
      <c r="I32" s="694"/>
      <c r="J32" s="694"/>
      <c r="K32" s="694"/>
      <c r="L32" s="694"/>
      <c r="M32" s="694"/>
      <c r="N32" s="717"/>
      <c r="O32" s="717"/>
      <c r="P32" s="717"/>
      <c r="Q32" s="694"/>
      <c r="R32" s="718"/>
      <c r="S32" s="760"/>
      <c r="T32" s="760"/>
    </row>
    <row r="33" spans="1:20" s="752" customFormat="1" ht="11.25" customHeight="1">
      <c r="A33" s="738" t="s">
        <v>179</v>
      </c>
      <c r="B33" s="672">
        <v>12</v>
      </c>
      <c r="C33" s="672">
        <v>32</v>
      </c>
      <c r="D33" s="672">
        <v>229</v>
      </c>
      <c r="E33" s="670">
        <v>92</v>
      </c>
      <c r="F33" s="671">
        <v>17</v>
      </c>
      <c r="G33" s="671">
        <v>25</v>
      </c>
      <c r="H33" s="671">
        <v>17</v>
      </c>
      <c r="I33" s="671">
        <v>3</v>
      </c>
      <c r="J33" s="677">
        <v>1</v>
      </c>
      <c r="K33" s="671">
        <v>13</v>
      </c>
      <c r="L33" s="671">
        <v>2</v>
      </c>
      <c r="M33" s="672">
        <v>14</v>
      </c>
      <c r="N33" s="706">
        <v>9</v>
      </c>
      <c r="O33" s="765">
        <v>4</v>
      </c>
      <c r="P33" s="669">
        <v>38</v>
      </c>
      <c r="Q33" s="766">
        <v>9</v>
      </c>
      <c r="R33" s="698">
        <v>425</v>
      </c>
      <c r="S33" s="753"/>
      <c r="T33" s="753"/>
    </row>
    <row r="34" spans="1:20" s="752" customFormat="1" ht="11.25" customHeight="1">
      <c r="A34" s="754" t="s">
        <v>180</v>
      </c>
      <c r="B34" s="679">
        <v>13</v>
      </c>
      <c r="C34" s="679">
        <v>42</v>
      </c>
      <c r="D34" s="679">
        <v>224</v>
      </c>
      <c r="E34" s="676">
        <v>91</v>
      </c>
      <c r="F34" s="677">
        <v>38</v>
      </c>
      <c r="G34" s="677">
        <v>22</v>
      </c>
      <c r="H34" s="677">
        <v>9</v>
      </c>
      <c r="I34" s="677">
        <v>5</v>
      </c>
      <c r="J34" s="678">
        <v>0</v>
      </c>
      <c r="K34" s="677">
        <v>4</v>
      </c>
      <c r="L34" s="678">
        <v>0</v>
      </c>
      <c r="M34" s="679">
        <v>13</v>
      </c>
      <c r="N34" s="719">
        <v>8</v>
      </c>
      <c r="O34" s="719">
        <v>7</v>
      </c>
      <c r="P34" s="675">
        <v>34</v>
      </c>
      <c r="Q34" s="767">
        <v>13</v>
      </c>
      <c r="R34" s="701">
        <v>432</v>
      </c>
      <c r="S34" s="753"/>
      <c r="T34" s="753"/>
    </row>
    <row r="35" spans="1:20" s="752" customFormat="1" ht="11.25" customHeight="1">
      <c r="A35" s="754" t="s">
        <v>294</v>
      </c>
      <c r="B35" s="679">
        <v>9</v>
      </c>
      <c r="C35" s="679">
        <v>33</v>
      </c>
      <c r="D35" s="679">
        <v>211</v>
      </c>
      <c r="E35" s="676">
        <v>97</v>
      </c>
      <c r="F35" s="677">
        <v>47</v>
      </c>
      <c r="G35" s="677">
        <v>13</v>
      </c>
      <c r="H35" s="677">
        <v>16</v>
      </c>
      <c r="I35" s="677">
        <v>12</v>
      </c>
      <c r="J35" s="678">
        <v>0</v>
      </c>
      <c r="K35" s="677">
        <v>4</v>
      </c>
      <c r="L35" s="678">
        <v>0</v>
      </c>
      <c r="M35" s="679">
        <v>5</v>
      </c>
      <c r="N35" s="719">
        <v>8</v>
      </c>
      <c r="O35" s="719">
        <v>7</v>
      </c>
      <c r="P35" s="679">
        <v>24</v>
      </c>
      <c r="Q35" s="678">
        <v>24</v>
      </c>
      <c r="R35" s="701">
        <v>413</v>
      </c>
      <c r="S35" s="753"/>
      <c r="T35" s="753"/>
    </row>
    <row r="36" spans="1:20" s="752" customFormat="1" ht="11.25" customHeight="1">
      <c r="A36" s="754" t="s">
        <v>182</v>
      </c>
      <c r="B36" s="679">
        <v>12</v>
      </c>
      <c r="C36" s="679">
        <v>32</v>
      </c>
      <c r="D36" s="679">
        <v>282</v>
      </c>
      <c r="E36" s="676">
        <v>145</v>
      </c>
      <c r="F36" s="677">
        <v>62</v>
      </c>
      <c r="G36" s="677">
        <v>25</v>
      </c>
      <c r="H36" s="677">
        <v>14</v>
      </c>
      <c r="I36" s="677">
        <v>15</v>
      </c>
      <c r="J36" s="677">
        <v>5</v>
      </c>
      <c r="K36" s="677">
        <v>5</v>
      </c>
      <c r="L36" s="678">
        <v>1</v>
      </c>
      <c r="M36" s="679">
        <v>18</v>
      </c>
      <c r="N36" s="768">
        <v>8</v>
      </c>
      <c r="O36" s="768">
        <v>2</v>
      </c>
      <c r="P36" s="679">
        <v>54</v>
      </c>
      <c r="Q36" s="675">
        <v>11</v>
      </c>
      <c r="R36" s="701">
        <v>546</v>
      </c>
      <c r="S36" s="753"/>
      <c r="T36" s="753"/>
    </row>
    <row r="37" spans="1:20" s="752" customFormat="1" ht="11.25" customHeight="1">
      <c r="A37" s="754" t="s">
        <v>183</v>
      </c>
      <c r="B37" s="679">
        <v>9</v>
      </c>
      <c r="C37" s="679">
        <v>31</v>
      </c>
      <c r="D37" s="679">
        <v>232</v>
      </c>
      <c r="E37" s="676">
        <v>90</v>
      </c>
      <c r="F37" s="677">
        <v>33</v>
      </c>
      <c r="G37" s="677">
        <v>8</v>
      </c>
      <c r="H37" s="677">
        <v>13</v>
      </c>
      <c r="I37" s="677">
        <v>10</v>
      </c>
      <c r="J37" s="677">
        <v>7</v>
      </c>
      <c r="K37" s="677">
        <v>10</v>
      </c>
      <c r="L37" s="677">
        <v>1</v>
      </c>
      <c r="M37" s="679">
        <v>8</v>
      </c>
      <c r="N37" s="719">
        <v>4</v>
      </c>
      <c r="O37" s="719">
        <v>9</v>
      </c>
      <c r="P37" s="679">
        <v>36</v>
      </c>
      <c r="Q37" s="676">
        <v>12</v>
      </c>
      <c r="R37" s="701">
        <v>423</v>
      </c>
      <c r="S37" s="753"/>
      <c r="T37" s="753"/>
    </row>
    <row r="38" spans="1:20" s="752" customFormat="1" ht="11.25" customHeight="1">
      <c r="A38" s="754" t="s">
        <v>184</v>
      </c>
      <c r="B38" s="679">
        <v>4</v>
      </c>
      <c r="C38" s="679">
        <v>18</v>
      </c>
      <c r="D38" s="679">
        <v>126</v>
      </c>
      <c r="E38" s="676">
        <v>59</v>
      </c>
      <c r="F38" s="677">
        <v>22</v>
      </c>
      <c r="G38" s="677">
        <v>7</v>
      </c>
      <c r="H38" s="677">
        <v>7</v>
      </c>
      <c r="I38" s="677">
        <v>4</v>
      </c>
      <c r="J38" s="677">
        <v>5</v>
      </c>
      <c r="K38" s="677">
        <v>7</v>
      </c>
      <c r="L38" s="678">
        <v>0</v>
      </c>
      <c r="M38" s="679">
        <v>7</v>
      </c>
      <c r="N38" s="675">
        <v>8</v>
      </c>
      <c r="O38" s="719">
        <v>5</v>
      </c>
      <c r="P38" s="768">
        <v>18</v>
      </c>
      <c r="Q38" s="686">
        <v>17</v>
      </c>
      <c r="R38" s="701">
        <v>255</v>
      </c>
      <c r="S38" s="753"/>
      <c r="T38" s="753"/>
    </row>
    <row r="39" spans="1:20" s="752" customFormat="1" ht="11.25" customHeight="1">
      <c r="A39" s="754" t="s">
        <v>185</v>
      </c>
      <c r="B39" s="679">
        <v>17</v>
      </c>
      <c r="C39" s="679">
        <v>117</v>
      </c>
      <c r="D39" s="679">
        <v>443</v>
      </c>
      <c r="E39" s="676">
        <v>177</v>
      </c>
      <c r="F39" s="677">
        <v>52</v>
      </c>
      <c r="G39" s="677">
        <v>37</v>
      </c>
      <c r="H39" s="677">
        <v>26</v>
      </c>
      <c r="I39" s="677">
        <v>8</v>
      </c>
      <c r="J39" s="677">
        <v>13</v>
      </c>
      <c r="K39" s="677">
        <v>14</v>
      </c>
      <c r="L39" s="677">
        <v>2</v>
      </c>
      <c r="M39" s="679">
        <v>25</v>
      </c>
      <c r="N39" s="675">
        <v>14</v>
      </c>
      <c r="O39" s="719">
        <v>20</v>
      </c>
      <c r="P39" s="679">
        <v>66</v>
      </c>
      <c r="Q39" s="676">
        <v>19</v>
      </c>
      <c r="R39" s="701">
        <v>873</v>
      </c>
      <c r="S39" s="753"/>
      <c r="T39" s="753"/>
    </row>
    <row r="40" spans="1:20" s="752" customFormat="1" ht="11.25" customHeight="1">
      <c r="A40" s="754" t="s">
        <v>186</v>
      </c>
      <c r="B40" s="679">
        <v>10</v>
      </c>
      <c r="C40" s="679">
        <v>32</v>
      </c>
      <c r="D40" s="679">
        <v>168</v>
      </c>
      <c r="E40" s="676">
        <v>77</v>
      </c>
      <c r="F40" s="677">
        <v>23</v>
      </c>
      <c r="G40" s="677">
        <v>22</v>
      </c>
      <c r="H40" s="677">
        <v>15</v>
      </c>
      <c r="I40" s="677">
        <v>5</v>
      </c>
      <c r="J40" s="677">
        <v>5</v>
      </c>
      <c r="K40" s="677">
        <v>3</v>
      </c>
      <c r="L40" s="678"/>
      <c r="M40" s="679">
        <v>4</v>
      </c>
      <c r="N40" s="675">
        <v>5</v>
      </c>
      <c r="O40" s="719">
        <v>5</v>
      </c>
      <c r="P40" s="679">
        <v>36</v>
      </c>
      <c r="Q40" s="678">
        <v>11</v>
      </c>
      <c r="R40" s="701">
        <v>344</v>
      </c>
      <c r="S40" s="753"/>
      <c r="T40" s="753"/>
    </row>
    <row r="41" spans="1:20" s="752" customFormat="1" ht="11.25" customHeight="1">
      <c r="A41" s="754" t="s">
        <v>187</v>
      </c>
      <c r="B41" s="679">
        <v>5</v>
      </c>
      <c r="C41" s="679">
        <v>19</v>
      </c>
      <c r="D41" s="679">
        <v>89</v>
      </c>
      <c r="E41" s="683">
        <v>31</v>
      </c>
      <c r="F41" s="677">
        <v>10</v>
      </c>
      <c r="G41" s="677">
        <v>2</v>
      </c>
      <c r="H41" s="697">
        <v>2</v>
      </c>
      <c r="I41" s="678">
        <v>0</v>
      </c>
      <c r="J41" s="677">
        <v>6</v>
      </c>
      <c r="K41" s="678">
        <v>0</v>
      </c>
      <c r="L41" s="677">
        <v>1</v>
      </c>
      <c r="M41" s="679">
        <v>10</v>
      </c>
      <c r="N41" s="679">
        <v>5</v>
      </c>
      <c r="O41" s="719">
        <v>4</v>
      </c>
      <c r="P41" s="768">
        <v>14</v>
      </c>
      <c r="Q41" s="678">
        <v>4</v>
      </c>
      <c r="R41" s="763">
        <v>171</v>
      </c>
      <c r="S41" s="753"/>
      <c r="T41" s="753"/>
    </row>
    <row r="42" spans="1:20" s="752" customFormat="1" ht="11.25" customHeight="1">
      <c r="A42" s="738" t="s">
        <v>188</v>
      </c>
      <c r="B42" s="672">
        <v>91</v>
      </c>
      <c r="C42" s="672">
        <v>356</v>
      </c>
      <c r="D42" s="672">
        <v>2004</v>
      </c>
      <c r="E42" s="704">
        <v>859</v>
      </c>
      <c r="F42" s="671">
        <v>304</v>
      </c>
      <c r="G42" s="671">
        <v>161</v>
      </c>
      <c r="H42" s="671">
        <v>119</v>
      </c>
      <c r="I42" s="671">
        <v>62</v>
      </c>
      <c r="J42" s="671">
        <v>42</v>
      </c>
      <c r="K42" s="671">
        <v>60</v>
      </c>
      <c r="L42" s="671">
        <v>7</v>
      </c>
      <c r="M42" s="706">
        <v>104</v>
      </c>
      <c r="N42" s="672">
        <v>69</v>
      </c>
      <c r="O42" s="672">
        <v>63</v>
      </c>
      <c r="P42" s="672">
        <v>320</v>
      </c>
      <c r="Q42" s="672">
        <v>120</v>
      </c>
      <c r="R42" s="698">
        <v>3882</v>
      </c>
      <c r="S42" s="753"/>
      <c r="T42" s="753"/>
    </row>
    <row r="43" spans="1:20" s="752" customFormat="1" ht="11.25" customHeight="1">
      <c r="A43" s="754" t="s">
        <v>189</v>
      </c>
      <c r="B43" s="679">
        <v>5</v>
      </c>
      <c r="C43" s="679">
        <v>14</v>
      </c>
      <c r="D43" s="679">
        <v>102</v>
      </c>
      <c r="E43" s="761">
        <v>1</v>
      </c>
      <c r="F43" s="678">
        <v>0</v>
      </c>
      <c r="G43" s="678">
        <v>0</v>
      </c>
      <c r="H43" s="678">
        <v>0</v>
      </c>
      <c r="I43" s="678">
        <v>0</v>
      </c>
      <c r="J43" s="678">
        <v>0</v>
      </c>
      <c r="K43" s="678">
        <v>0</v>
      </c>
      <c r="L43" s="678">
        <v>0</v>
      </c>
      <c r="M43" s="769">
        <v>1</v>
      </c>
      <c r="N43" s="679">
        <v>6</v>
      </c>
      <c r="O43" s="682">
        <v>23</v>
      </c>
      <c r="P43" s="679">
        <v>15</v>
      </c>
      <c r="Q43" s="678">
        <v>0</v>
      </c>
      <c r="R43" s="763">
        <v>166</v>
      </c>
      <c r="S43" s="753"/>
      <c r="T43" s="753"/>
    </row>
    <row r="44" spans="1:20" s="752" customFormat="1" ht="11.25" customHeight="1">
      <c r="A44" s="756" t="s">
        <v>190</v>
      </c>
      <c r="B44" s="688">
        <v>96</v>
      </c>
      <c r="C44" s="688">
        <v>370</v>
      </c>
      <c r="D44" s="688">
        <v>2106</v>
      </c>
      <c r="E44" s="725">
        <v>860</v>
      </c>
      <c r="F44" s="689">
        <v>304</v>
      </c>
      <c r="G44" s="689">
        <v>161</v>
      </c>
      <c r="H44" s="689">
        <v>119</v>
      </c>
      <c r="I44" s="689">
        <v>62</v>
      </c>
      <c r="J44" s="689">
        <v>42</v>
      </c>
      <c r="K44" s="689">
        <v>60</v>
      </c>
      <c r="L44" s="689">
        <v>7</v>
      </c>
      <c r="M44" s="726">
        <v>105</v>
      </c>
      <c r="N44" s="688">
        <v>75</v>
      </c>
      <c r="O44" s="688">
        <v>86</v>
      </c>
      <c r="P44" s="688">
        <v>335</v>
      </c>
      <c r="Q44" s="688">
        <v>120</v>
      </c>
      <c r="R44" s="763">
        <v>4048</v>
      </c>
      <c r="S44" s="753"/>
      <c r="T44" s="753"/>
    </row>
    <row r="45" ht="16.5" customHeight="1">
      <c r="A45" s="770" t="s">
        <v>295</v>
      </c>
    </row>
  </sheetData>
  <sheetProtection/>
  <mergeCells count="10">
    <mergeCell ref="O4:O5"/>
    <mergeCell ref="P4:P5"/>
    <mergeCell ref="Q4:Q5"/>
    <mergeCell ref="R4:R5"/>
    <mergeCell ref="A4:A5"/>
    <mergeCell ref="B4:B5"/>
    <mergeCell ref="C4:C5"/>
    <mergeCell ref="D4:D5"/>
    <mergeCell ref="E4:M4"/>
    <mergeCell ref="N4:N5"/>
  </mergeCells>
  <conditionalFormatting sqref="I20:I22 M28 M20 K20:K21 H20:H23 K24:K27 M23:M26 J23 E20:G24 E26:G28 E25 G25:I25">
    <cfRule type="cellIs" priority="14" dxfId="20" operator="equal" stopIfTrue="1">
      <formula>0</formula>
    </cfRule>
  </conditionalFormatting>
  <conditionalFormatting sqref="P39:P40 M28 M20 K20:K21 I20:I22 Q24:Q28 H20:H23 K24:K27 Q20:Q22 J33 M41 L33 Q33 P33:P36 Q37:Q39 O34:O35 M33:M39 K33:K40 E33:I40 J36:J41 N38:O41 M23:M26 N20:P24 J23 E20:G24 O37 E26:G28 E25 G25:I25 N26:P26 O25:P25 E41:G41 O27:P28 R20:R30 R33:R44 N30:Q30 N43:P43">
    <cfRule type="cellIs" priority="13" dxfId="20" operator="equal" stopIfTrue="1">
      <formula>0</formula>
    </cfRule>
  </conditionalFormatting>
  <conditionalFormatting sqref="Q23">
    <cfRule type="cellIs" priority="12" dxfId="20" operator="equal" stopIfTrue="1">
      <formula>0</formula>
    </cfRule>
  </conditionalFormatting>
  <conditionalFormatting sqref="M27">
    <cfRule type="cellIs" priority="11" dxfId="20" operator="equal" stopIfTrue="1">
      <formula>0</formula>
    </cfRule>
  </conditionalFormatting>
  <conditionalFormatting sqref="M27">
    <cfRule type="cellIs" priority="10" dxfId="20" operator="equal" stopIfTrue="1">
      <formula>0</formula>
    </cfRule>
  </conditionalFormatting>
  <conditionalFormatting sqref="M40">
    <cfRule type="cellIs" priority="9" dxfId="20" operator="equal" stopIfTrue="1">
      <formula>0</formula>
    </cfRule>
  </conditionalFormatting>
  <conditionalFormatting sqref="M22">
    <cfRule type="cellIs" priority="8" dxfId="20" operator="equal" stopIfTrue="1">
      <formula>0</formula>
    </cfRule>
  </conditionalFormatting>
  <conditionalFormatting sqref="M22">
    <cfRule type="cellIs" priority="7" dxfId="20" operator="equal" stopIfTrue="1">
      <formula>0</formula>
    </cfRule>
  </conditionalFormatting>
  <conditionalFormatting sqref="P37">
    <cfRule type="cellIs" priority="6" dxfId="20" operator="equal" stopIfTrue="1">
      <formula>0</formula>
    </cfRule>
  </conditionalFormatting>
  <conditionalFormatting sqref="Q36">
    <cfRule type="cellIs" priority="5" dxfId="20" operator="equal" stopIfTrue="1">
      <formula>0</formula>
    </cfRule>
  </conditionalFormatting>
  <conditionalFormatting sqref="L39">
    <cfRule type="cellIs" priority="4" dxfId="20" operator="equal" stopIfTrue="1">
      <formula>0</formula>
    </cfRule>
  </conditionalFormatting>
  <conditionalFormatting sqref="L41">
    <cfRule type="cellIs" priority="3" dxfId="20" operator="equal" stopIfTrue="1">
      <formula>0</formula>
    </cfRule>
  </conditionalFormatting>
  <conditionalFormatting sqref="L37">
    <cfRule type="cellIs" priority="2" dxfId="20" operator="equal" stopIfTrue="1">
      <formula>0</formula>
    </cfRule>
  </conditionalFormatting>
  <conditionalFormatting sqref="N33:N35 N37">
    <cfRule type="cellIs" priority="1" dxfId="20" operator="equal" stopIfTrue="1">
      <formula>0</formula>
    </cfRule>
  </conditionalFormatting>
  <hyperlinks>
    <hyperlink ref="A2" location="Content!A1" display="Back to Table of Contents"/>
  </hyperlinks>
  <printOptions horizontalCentered="1"/>
  <pageMargins left="0.33" right="0.17" top="0.2" bottom="0.18" header="0.24" footer="0.1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U45"/>
  <sheetViews>
    <sheetView zoomScalePageLayoutView="0" workbookViewId="0" topLeftCell="A1">
      <pane xSplit="2" ySplit="5" topLeftCell="C6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B1" sqref="B1"/>
    </sheetView>
  </sheetViews>
  <sheetFormatPr defaultColWidth="9.140625" defaultRowHeight="12.75"/>
  <cols>
    <col min="1" max="1" width="4.28125" style="740" customWidth="1"/>
    <col min="2" max="2" width="19.57421875" style="740" customWidth="1"/>
    <col min="3" max="3" width="6.7109375" style="740" customWidth="1"/>
    <col min="4" max="4" width="8.140625" style="771" customWidth="1"/>
    <col min="5" max="5" width="7.8515625" style="771" customWidth="1"/>
    <col min="6" max="10" width="6.421875" style="740" customWidth="1"/>
    <col min="11" max="11" width="6.140625" style="740" customWidth="1"/>
    <col min="12" max="14" width="6.421875" style="740" customWidth="1"/>
    <col min="15" max="18" width="7.421875" style="740" customWidth="1"/>
    <col min="19" max="19" width="8.421875" style="740" customWidth="1"/>
    <col min="20" max="16384" width="9.140625" style="740" customWidth="1"/>
  </cols>
  <sheetData>
    <row r="1" spans="2:5" s="730" customFormat="1" ht="15" customHeight="1">
      <c r="B1" s="729" t="s">
        <v>470</v>
      </c>
      <c r="D1" s="731"/>
      <c r="E1" s="731"/>
    </row>
    <row r="2" spans="2:5" s="730" customFormat="1" ht="15" customHeight="1">
      <c r="B2" s="1906" t="s">
        <v>467</v>
      </c>
      <c r="D2" s="731"/>
      <c r="E2" s="731"/>
    </row>
    <row r="3" spans="2:14" s="733" customFormat="1" ht="12.75" customHeight="1">
      <c r="B3" s="773" t="s">
        <v>218</v>
      </c>
      <c r="D3" s="734"/>
      <c r="E3" s="735"/>
      <c r="G3" s="736"/>
      <c r="K3" s="737"/>
      <c r="M3" s="734"/>
      <c r="N3" s="734"/>
    </row>
    <row r="4" spans="2:19" ht="28.5" customHeight="1">
      <c r="B4" s="2099" t="s">
        <v>74</v>
      </c>
      <c r="C4" s="2092" t="s">
        <v>276</v>
      </c>
      <c r="D4" s="2094" t="s">
        <v>277</v>
      </c>
      <c r="E4" s="2094" t="s">
        <v>278</v>
      </c>
      <c r="F4" s="2096" t="s">
        <v>279</v>
      </c>
      <c r="G4" s="2097"/>
      <c r="H4" s="2097"/>
      <c r="I4" s="2097"/>
      <c r="J4" s="2097"/>
      <c r="K4" s="2097"/>
      <c r="L4" s="2097"/>
      <c r="M4" s="2097"/>
      <c r="N4" s="2098"/>
      <c r="O4" s="2086" t="s">
        <v>280</v>
      </c>
      <c r="P4" s="2086" t="s">
        <v>281</v>
      </c>
      <c r="Q4" s="2086" t="s">
        <v>282</v>
      </c>
      <c r="R4" s="2086" t="s">
        <v>283</v>
      </c>
      <c r="S4" s="2088" t="s">
        <v>284</v>
      </c>
    </row>
    <row r="5" spans="2:19" ht="45" customHeight="1">
      <c r="B5" s="2100"/>
      <c r="C5" s="2093"/>
      <c r="D5" s="2095"/>
      <c r="E5" s="2095"/>
      <c r="F5" s="774" t="s">
        <v>285</v>
      </c>
      <c r="G5" s="742" t="s">
        <v>286</v>
      </c>
      <c r="H5" s="742" t="s">
        <v>287</v>
      </c>
      <c r="I5" s="742" t="s">
        <v>288</v>
      </c>
      <c r="J5" s="743" t="s">
        <v>289</v>
      </c>
      <c r="K5" s="742" t="s">
        <v>290</v>
      </c>
      <c r="L5" s="742" t="s">
        <v>291</v>
      </c>
      <c r="M5" s="744" t="s">
        <v>292</v>
      </c>
      <c r="N5" s="660" t="s">
        <v>293</v>
      </c>
      <c r="O5" s="2087"/>
      <c r="P5" s="2087"/>
      <c r="Q5" s="2087"/>
      <c r="R5" s="2087"/>
      <c r="S5" s="2089"/>
    </row>
    <row r="6" spans="2:19" s="752" customFormat="1" ht="11.25" customHeight="1">
      <c r="B6" s="745" t="s">
        <v>75</v>
      </c>
      <c r="C6" s="746"/>
      <c r="D6" s="747"/>
      <c r="E6" s="747"/>
      <c r="F6" s="748"/>
      <c r="G6" s="748"/>
      <c r="H6" s="748"/>
      <c r="I6" s="748"/>
      <c r="J6" s="748"/>
      <c r="K6" s="748"/>
      <c r="L6" s="748"/>
      <c r="M6" s="749"/>
      <c r="N6" s="749"/>
      <c r="O6" s="746"/>
      <c r="P6" s="746"/>
      <c r="Q6" s="746"/>
      <c r="R6" s="746"/>
      <c r="S6" s="775"/>
    </row>
    <row r="7" spans="2:19" s="752" customFormat="1" ht="11.25" customHeight="1">
      <c r="B7" s="776" t="s">
        <v>179</v>
      </c>
      <c r="C7" s="669">
        <v>12</v>
      </c>
      <c r="D7" s="672">
        <v>38</v>
      </c>
      <c r="E7" s="672">
        <v>209</v>
      </c>
      <c r="F7" s="704">
        <v>45</v>
      </c>
      <c r="G7" s="671">
        <v>6</v>
      </c>
      <c r="H7" s="671">
        <v>7</v>
      </c>
      <c r="I7" s="671">
        <v>9</v>
      </c>
      <c r="J7" s="671">
        <v>0</v>
      </c>
      <c r="K7" s="671">
        <v>0</v>
      </c>
      <c r="L7" s="671">
        <v>4</v>
      </c>
      <c r="M7" s="671">
        <v>4</v>
      </c>
      <c r="N7" s="706">
        <v>15</v>
      </c>
      <c r="O7" s="672">
        <v>5</v>
      </c>
      <c r="P7" s="672">
        <v>22</v>
      </c>
      <c r="Q7" s="672">
        <v>21</v>
      </c>
      <c r="R7" s="672">
        <v>11</v>
      </c>
      <c r="S7" s="672">
        <v>363</v>
      </c>
    </row>
    <row r="8" spans="2:19" s="752" customFormat="1" ht="11.25" customHeight="1">
      <c r="B8" s="777" t="s">
        <v>180</v>
      </c>
      <c r="C8" s="675">
        <v>8</v>
      </c>
      <c r="D8" s="679">
        <v>3</v>
      </c>
      <c r="E8" s="679">
        <v>144</v>
      </c>
      <c r="F8" s="699">
        <v>14</v>
      </c>
      <c r="G8" s="677">
        <v>7</v>
      </c>
      <c r="H8" s="677">
        <v>3</v>
      </c>
      <c r="I8" s="677">
        <v>2</v>
      </c>
      <c r="J8" s="677">
        <v>0</v>
      </c>
      <c r="K8" s="677">
        <v>0</v>
      </c>
      <c r="L8" s="677">
        <v>2</v>
      </c>
      <c r="M8" s="677">
        <v>0</v>
      </c>
      <c r="N8" s="719">
        <v>0</v>
      </c>
      <c r="O8" s="679">
        <v>13</v>
      </c>
      <c r="P8" s="679">
        <v>16</v>
      </c>
      <c r="Q8" s="679">
        <v>0</v>
      </c>
      <c r="R8" s="679">
        <v>21</v>
      </c>
      <c r="S8" s="679">
        <v>219</v>
      </c>
    </row>
    <row r="9" spans="2:19" s="752" customFormat="1" ht="11.25" customHeight="1">
      <c r="B9" s="777" t="s">
        <v>294</v>
      </c>
      <c r="C9" s="675">
        <v>5</v>
      </c>
      <c r="D9" s="679">
        <v>12</v>
      </c>
      <c r="E9" s="679">
        <v>89</v>
      </c>
      <c r="F9" s="699">
        <v>13</v>
      </c>
      <c r="G9" s="677">
        <v>3</v>
      </c>
      <c r="H9" s="677">
        <v>2</v>
      </c>
      <c r="I9" s="677">
        <v>3</v>
      </c>
      <c r="J9" s="677">
        <v>0</v>
      </c>
      <c r="K9" s="677">
        <v>0</v>
      </c>
      <c r="L9" s="677">
        <v>0</v>
      </c>
      <c r="M9" s="677">
        <v>0</v>
      </c>
      <c r="N9" s="719">
        <v>5</v>
      </c>
      <c r="O9" s="679">
        <v>7</v>
      </c>
      <c r="P9" s="679">
        <v>6</v>
      </c>
      <c r="Q9" s="679">
        <v>10</v>
      </c>
      <c r="R9" s="679">
        <v>11</v>
      </c>
      <c r="S9" s="679">
        <v>153</v>
      </c>
    </row>
    <row r="10" spans="2:21" s="752" customFormat="1" ht="11.25" customHeight="1">
      <c r="B10" s="777" t="s">
        <v>182</v>
      </c>
      <c r="C10" s="675">
        <v>10</v>
      </c>
      <c r="D10" s="679">
        <v>23</v>
      </c>
      <c r="E10" s="679">
        <v>120</v>
      </c>
      <c r="F10" s="699">
        <v>27</v>
      </c>
      <c r="G10" s="677">
        <v>11</v>
      </c>
      <c r="H10" s="677">
        <v>3</v>
      </c>
      <c r="I10" s="677">
        <v>6</v>
      </c>
      <c r="J10" s="677">
        <v>0</v>
      </c>
      <c r="K10" s="677">
        <v>0</v>
      </c>
      <c r="L10" s="677">
        <v>0</v>
      </c>
      <c r="M10" s="677">
        <v>0</v>
      </c>
      <c r="N10" s="719">
        <v>7</v>
      </c>
      <c r="O10" s="679">
        <v>7</v>
      </c>
      <c r="P10" s="679">
        <v>15</v>
      </c>
      <c r="Q10" s="679">
        <v>20</v>
      </c>
      <c r="R10" s="679">
        <v>9</v>
      </c>
      <c r="S10" s="679">
        <v>231</v>
      </c>
      <c r="T10" s="778"/>
      <c r="U10" s="758"/>
    </row>
    <row r="11" spans="2:19" s="752" customFormat="1" ht="11.25" customHeight="1">
      <c r="B11" s="777" t="s">
        <v>183</v>
      </c>
      <c r="C11" s="675">
        <v>6</v>
      </c>
      <c r="D11" s="679">
        <v>17</v>
      </c>
      <c r="E11" s="679">
        <v>67</v>
      </c>
      <c r="F11" s="699">
        <v>19</v>
      </c>
      <c r="G11" s="677">
        <v>6</v>
      </c>
      <c r="H11" s="677">
        <v>3</v>
      </c>
      <c r="I11" s="677">
        <v>2</v>
      </c>
      <c r="J11" s="677">
        <v>0</v>
      </c>
      <c r="K11" s="677">
        <v>1</v>
      </c>
      <c r="L11" s="677">
        <v>1</v>
      </c>
      <c r="M11" s="677">
        <v>0</v>
      </c>
      <c r="N11" s="719">
        <v>6</v>
      </c>
      <c r="O11" s="679">
        <v>5</v>
      </c>
      <c r="P11" s="679">
        <v>9</v>
      </c>
      <c r="Q11" s="679">
        <v>13</v>
      </c>
      <c r="R11" s="679">
        <v>0</v>
      </c>
      <c r="S11" s="679">
        <v>136</v>
      </c>
    </row>
    <row r="12" spans="2:19" s="752" customFormat="1" ht="11.25" customHeight="1">
      <c r="B12" s="777" t="s">
        <v>184</v>
      </c>
      <c r="C12" s="675">
        <v>2</v>
      </c>
      <c r="D12" s="679">
        <v>12</v>
      </c>
      <c r="E12" s="679">
        <v>38</v>
      </c>
      <c r="F12" s="699">
        <v>9</v>
      </c>
      <c r="G12" s="677">
        <v>1</v>
      </c>
      <c r="H12" s="677">
        <v>0</v>
      </c>
      <c r="I12" s="677">
        <v>2</v>
      </c>
      <c r="J12" s="677">
        <v>0</v>
      </c>
      <c r="K12" s="677">
        <v>1</v>
      </c>
      <c r="L12" s="677">
        <v>0</v>
      </c>
      <c r="M12" s="677">
        <v>0</v>
      </c>
      <c r="N12" s="719">
        <v>5</v>
      </c>
      <c r="O12" s="679">
        <v>2</v>
      </c>
      <c r="P12" s="679">
        <v>5</v>
      </c>
      <c r="Q12" s="679">
        <v>6</v>
      </c>
      <c r="R12" s="679">
        <v>1</v>
      </c>
      <c r="S12" s="679">
        <v>75</v>
      </c>
    </row>
    <row r="13" spans="2:19" s="752" customFormat="1" ht="11.25" customHeight="1">
      <c r="B13" s="777" t="s">
        <v>185</v>
      </c>
      <c r="C13" s="675">
        <v>31</v>
      </c>
      <c r="D13" s="679">
        <v>101</v>
      </c>
      <c r="E13" s="679">
        <v>632</v>
      </c>
      <c r="F13" s="699">
        <v>100</v>
      </c>
      <c r="G13" s="677">
        <v>21</v>
      </c>
      <c r="H13" s="677">
        <v>13</v>
      </c>
      <c r="I13" s="677">
        <v>14</v>
      </c>
      <c r="J13" s="677">
        <v>2</v>
      </c>
      <c r="K13" s="677">
        <v>4</v>
      </c>
      <c r="L13" s="677">
        <v>22</v>
      </c>
      <c r="M13" s="677">
        <v>5</v>
      </c>
      <c r="N13" s="719">
        <v>19</v>
      </c>
      <c r="O13" s="679">
        <v>40</v>
      </c>
      <c r="P13" s="679">
        <v>92</v>
      </c>
      <c r="Q13" s="679">
        <v>51</v>
      </c>
      <c r="R13" s="679">
        <v>60</v>
      </c>
      <c r="S13" s="679">
        <v>1107</v>
      </c>
    </row>
    <row r="14" spans="2:19" s="752" customFormat="1" ht="11.25" customHeight="1">
      <c r="B14" s="777" t="s">
        <v>186</v>
      </c>
      <c r="C14" s="675">
        <v>5</v>
      </c>
      <c r="D14" s="679">
        <v>25</v>
      </c>
      <c r="E14" s="679">
        <v>126</v>
      </c>
      <c r="F14" s="699">
        <v>20</v>
      </c>
      <c r="G14" s="677">
        <v>5</v>
      </c>
      <c r="H14" s="677">
        <v>2</v>
      </c>
      <c r="I14" s="677">
        <v>1</v>
      </c>
      <c r="J14" s="677">
        <v>2</v>
      </c>
      <c r="K14" s="677">
        <v>1</v>
      </c>
      <c r="L14" s="677">
        <v>0</v>
      </c>
      <c r="M14" s="677">
        <v>1</v>
      </c>
      <c r="N14" s="719">
        <v>8</v>
      </c>
      <c r="O14" s="679">
        <v>5</v>
      </c>
      <c r="P14" s="679">
        <v>6</v>
      </c>
      <c r="Q14" s="679">
        <v>8</v>
      </c>
      <c r="R14" s="679">
        <v>18</v>
      </c>
      <c r="S14" s="679">
        <v>213</v>
      </c>
    </row>
    <row r="15" spans="2:19" s="752" customFormat="1" ht="11.25" customHeight="1">
      <c r="B15" s="777" t="s">
        <v>187</v>
      </c>
      <c r="C15" s="682">
        <v>5</v>
      </c>
      <c r="D15" s="720">
        <v>16</v>
      </c>
      <c r="E15" s="720">
        <v>96</v>
      </c>
      <c r="F15" s="721">
        <v>8</v>
      </c>
      <c r="G15" s="755">
        <v>1</v>
      </c>
      <c r="H15" s="755">
        <v>0</v>
      </c>
      <c r="I15" s="755">
        <v>1</v>
      </c>
      <c r="J15" s="755">
        <v>0</v>
      </c>
      <c r="K15" s="755">
        <v>2</v>
      </c>
      <c r="L15" s="755">
        <v>0</v>
      </c>
      <c r="M15" s="755">
        <v>0</v>
      </c>
      <c r="N15" s="723">
        <v>4</v>
      </c>
      <c r="O15" s="720">
        <v>7</v>
      </c>
      <c r="P15" s="720">
        <v>17</v>
      </c>
      <c r="Q15" s="720">
        <v>6</v>
      </c>
      <c r="R15" s="720">
        <v>7</v>
      </c>
      <c r="S15" s="720">
        <v>162</v>
      </c>
    </row>
    <row r="16" spans="2:19" s="752" customFormat="1" ht="11.25" customHeight="1">
      <c r="B16" s="776" t="s">
        <v>188</v>
      </c>
      <c r="C16" s="669">
        <v>84</v>
      </c>
      <c r="D16" s="672">
        <v>247</v>
      </c>
      <c r="E16" s="672">
        <v>1521</v>
      </c>
      <c r="F16" s="704">
        <v>255</v>
      </c>
      <c r="G16" s="671">
        <v>61</v>
      </c>
      <c r="H16" s="671">
        <v>33</v>
      </c>
      <c r="I16" s="671">
        <v>40</v>
      </c>
      <c r="J16" s="671">
        <v>4</v>
      </c>
      <c r="K16" s="671">
        <v>9</v>
      </c>
      <c r="L16" s="671">
        <v>29</v>
      </c>
      <c r="M16" s="671">
        <v>10</v>
      </c>
      <c r="N16" s="706">
        <v>69</v>
      </c>
      <c r="O16" s="669">
        <v>91</v>
      </c>
      <c r="P16" s="672">
        <v>188</v>
      </c>
      <c r="Q16" s="672">
        <v>135</v>
      </c>
      <c r="R16" s="672">
        <v>138</v>
      </c>
      <c r="S16" s="672">
        <v>2659</v>
      </c>
    </row>
    <row r="17" spans="2:19" s="752" customFormat="1" ht="11.25" customHeight="1">
      <c r="B17" s="777" t="s">
        <v>189</v>
      </c>
      <c r="C17" s="682">
        <v>5</v>
      </c>
      <c r="D17" s="720">
        <v>15</v>
      </c>
      <c r="E17" s="720">
        <v>115</v>
      </c>
      <c r="F17" s="721">
        <v>9</v>
      </c>
      <c r="G17" s="755">
        <v>0</v>
      </c>
      <c r="H17" s="755">
        <v>0</v>
      </c>
      <c r="I17" s="755">
        <v>0</v>
      </c>
      <c r="J17" s="755">
        <v>0</v>
      </c>
      <c r="K17" s="755">
        <v>0</v>
      </c>
      <c r="L17" s="755">
        <v>0</v>
      </c>
      <c r="M17" s="755">
        <v>0</v>
      </c>
      <c r="N17" s="723">
        <v>9</v>
      </c>
      <c r="O17" s="682">
        <v>4</v>
      </c>
      <c r="P17" s="720">
        <v>20</v>
      </c>
      <c r="Q17" s="720">
        <v>24</v>
      </c>
      <c r="R17" s="720">
        <v>9</v>
      </c>
      <c r="S17" s="720">
        <v>201</v>
      </c>
    </row>
    <row r="18" spans="2:19" s="752" customFormat="1" ht="11.25" customHeight="1">
      <c r="B18" s="779" t="s">
        <v>190</v>
      </c>
      <c r="C18" s="672">
        <v>89</v>
      </c>
      <c r="D18" s="672">
        <v>262</v>
      </c>
      <c r="E18" s="672">
        <v>1636</v>
      </c>
      <c r="F18" s="725">
        <v>264</v>
      </c>
      <c r="G18" s="689">
        <v>61</v>
      </c>
      <c r="H18" s="689">
        <v>33</v>
      </c>
      <c r="I18" s="689">
        <v>40</v>
      </c>
      <c r="J18" s="689">
        <v>4</v>
      </c>
      <c r="K18" s="689">
        <v>9</v>
      </c>
      <c r="L18" s="689">
        <v>29</v>
      </c>
      <c r="M18" s="689">
        <v>10</v>
      </c>
      <c r="N18" s="726">
        <v>78</v>
      </c>
      <c r="O18" s="672">
        <v>95</v>
      </c>
      <c r="P18" s="672">
        <v>208</v>
      </c>
      <c r="Q18" s="672">
        <v>159</v>
      </c>
      <c r="R18" s="672">
        <v>147</v>
      </c>
      <c r="S18" s="672">
        <v>2860</v>
      </c>
    </row>
    <row r="19" spans="2:19" s="752" customFormat="1" ht="11.25" customHeight="1">
      <c r="B19" s="780" t="s">
        <v>206</v>
      </c>
      <c r="C19" s="781"/>
      <c r="D19" s="781"/>
      <c r="E19" s="781"/>
      <c r="F19" s="782"/>
      <c r="G19" s="782"/>
      <c r="H19" s="782"/>
      <c r="I19" s="782"/>
      <c r="J19" s="782"/>
      <c r="K19" s="782"/>
      <c r="L19" s="782"/>
      <c r="M19" s="782"/>
      <c r="N19" s="782"/>
      <c r="O19" s="783"/>
      <c r="P19" s="782"/>
      <c r="Q19" s="782"/>
      <c r="R19" s="782"/>
      <c r="S19" s="784"/>
    </row>
    <row r="20" spans="2:19" s="752" customFormat="1" ht="11.25" customHeight="1">
      <c r="B20" s="776" t="s">
        <v>179</v>
      </c>
      <c r="C20" s="672">
        <v>5</v>
      </c>
      <c r="D20" s="672">
        <v>10</v>
      </c>
      <c r="E20" s="672">
        <v>36</v>
      </c>
      <c r="F20" s="704">
        <v>3</v>
      </c>
      <c r="G20" s="678">
        <v>0</v>
      </c>
      <c r="H20" s="678">
        <v>0</v>
      </c>
      <c r="I20" s="671">
        <v>1</v>
      </c>
      <c r="J20" s="678">
        <v>0</v>
      </c>
      <c r="K20" s="678">
        <v>0</v>
      </c>
      <c r="L20" s="678">
        <v>0</v>
      </c>
      <c r="M20" s="678">
        <v>0</v>
      </c>
      <c r="N20" s="685">
        <v>2</v>
      </c>
      <c r="O20" s="669">
        <v>2</v>
      </c>
      <c r="P20" s="672">
        <v>8</v>
      </c>
      <c r="Q20" s="685">
        <v>9</v>
      </c>
      <c r="R20" s="669">
        <v>1</v>
      </c>
      <c r="S20" s="698">
        <v>74</v>
      </c>
    </row>
    <row r="21" spans="2:19" s="752" customFormat="1" ht="11.25" customHeight="1">
      <c r="B21" s="777" t="s">
        <v>180</v>
      </c>
      <c r="C21" s="675">
        <v>2</v>
      </c>
      <c r="D21" s="679">
        <v>2</v>
      </c>
      <c r="E21" s="679">
        <v>33</v>
      </c>
      <c r="F21" s="699">
        <v>2</v>
      </c>
      <c r="G21" s="678">
        <v>1</v>
      </c>
      <c r="H21" s="677">
        <v>1</v>
      </c>
      <c r="I21" s="678">
        <v>0</v>
      </c>
      <c r="J21" s="678">
        <v>0</v>
      </c>
      <c r="K21" s="678">
        <v>0</v>
      </c>
      <c r="L21" s="678">
        <v>0</v>
      </c>
      <c r="M21" s="678">
        <v>0</v>
      </c>
      <c r="N21" s="785">
        <v>0</v>
      </c>
      <c r="O21" s="675">
        <v>1</v>
      </c>
      <c r="P21" s="785">
        <v>0</v>
      </c>
      <c r="Q21" s="785">
        <v>0</v>
      </c>
      <c r="R21" s="675">
        <v>7</v>
      </c>
      <c r="S21" s="701">
        <v>47</v>
      </c>
    </row>
    <row r="22" spans="2:19" s="752" customFormat="1" ht="11.25" customHeight="1">
      <c r="B22" s="777" t="s">
        <v>294</v>
      </c>
      <c r="C22" s="675">
        <v>3</v>
      </c>
      <c r="D22" s="679">
        <v>2</v>
      </c>
      <c r="E22" s="679">
        <v>12</v>
      </c>
      <c r="F22" s="699">
        <v>3</v>
      </c>
      <c r="G22" s="677">
        <v>1</v>
      </c>
      <c r="H22" s="677">
        <v>1</v>
      </c>
      <c r="I22" s="678">
        <v>0</v>
      </c>
      <c r="J22" s="678">
        <v>0</v>
      </c>
      <c r="K22" s="678">
        <v>0</v>
      </c>
      <c r="L22" s="678">
        <v>0</v>
      </c>
      <c r="M22" s="678">
        <v>0</v>
      </c>
      <c r="N22" s="785">
        <v>1</v>
      </c>
      <c r="O22" s="768">
        <v>0</v>
      </c>
      <c r="P22" s="679">
        <v>3</v>
      </c>
      <c r="Q22" s="686">
        <v>5</v>
      </c>
      <c r="R22" s="675">
        <v>3</v>
      </c>
      <c r="S22" s="701">
        <v>31</v>
      </c>
    </row>
    <row r="23" spans="2:19" s="752" customFormat="1" ht="11.25" customHeight="1">
      <c r="B23" s="777" t="s">
        <v>182</v>
      </c>
      <c r="C23" s="675">
        <v>2</v>
      </c>
      <c r="D23" s="679">
        <v>9</v>
      </c>
      <c r="E23" s="679">
        <v>25</v>
      </c>
      <c r="F23" s="699">
        <v>3</v>
      </c>
      <c r="G23" s="678">
        <v>0</v>
      </c>
      <c r="H23" s="678">
        <v>0</v>
      </c>
      <c r="I23" s="677">
        <v>1</v>
      </c>
      <c r="J23" s="678">
        <v>0</v>
      </c>
      <c r="K23" s="678">
        <v>0</v>
      </c>
      <c r="L23" s="678">
        <v>0</v>
      </c>
      <c r="M23" s="678">
        <v>0</v>
      </c>
      <c r="N23" s="686">
        <v>2</v>
      </c>
      <c r="O23" s="768">
        <v>1</v>
      </c>
      <c r="P23" s="679">
        <v>9</v>
      </c>
      <c r="Q23" s="686">
        <v>9</v>
      </c>
      <c r="R23" s="675">
        <v>6</v>
      </c>
      <c r="S23" s="701">
        <v>64</v>
      </c>
    </row>
    <row r="24" spans="2:19" s="752" customFormat="1" ht="11.25" customHeight="1">
      <c r="B24" s="777" t="s">
        <v>183</v>
      </c>
      <c r="C24" s="675">
        <v>2</v>
      </c>
      <c r="D24" s="679">
        <v>3</v>
      </c>
      <c r="E24" s="679">
        <v>13</v>
      </c>
      <c r="F24" s="699">
        <v>2</v>
      </c>
      <c r="G24" s="677">
        <v>1</v>
      </c>
      <c r="H24" s="678">
        <v>0</v>
      </c>
      <c r="I24" s="678">
        <v>0</v>
      </c>
      <c r="J24" s="678">
        <v>0</v>
      </c>
      <c r="K24" s="678">
        <v>0</v>
      </c>
      <c r="L24" s="678">
        <v>0</v>
      </c>
      <c r="M24" s="678">
        <v>0</v>
      </c>
      <c r="N24" s="686">
        <v>1</v>
      </c>
      <c r="O24" s="675">
        <v>1</v>
      </c>
      <c r="P24" s="679">
        <v>5</v>
      </c>
      <c r="Q24" s="686">
        <v>5</v>
      </c>
      <c r="R24" s="768">
        <v>0</v>
      </c>
      <c r="S24" s="701">
        <v>31</v>
      </c>
    </row>
    <row r="25" spans="2:19" s="752" customFormat="1" ht="11.25" customHeight="1">
      <c r="B25" s="777" t="s">
        <v>184</v>
      </c>
      <c r="C25" s="768">
        <v>0</v>
      </c>
      <c r="D25" s="679">
        <v>3</v>
      </c>
      <c r="E25" s="679">
        <v>11</v>
      </c>
      <c r="F25" s="699">
        <v>2</v>
      </c>
      <c r="G25" s="678">
        <v>0</v>
      </c>
      <c r="H25" s="678">
        <v>0</v>
      </c>
      <c r="I25" s="678">
        <v>1</v>
      </c>
      <c r="J25" s="678">
        <v>0</v>
      </c>
      <c r="K25" s="678">
        <v>0</v>
      </c>
      <c r="L25" s="678">
        <v>0</v>
      </c>
      <c r="M25" s="678">
        <v>0</v>
      </c>
      <c r="N25" s="686">
        <v>1</v>
      </c>
      <c r="O25" s="768">
        <v>0</v>
      </c>
      <c r="P25" s="679">
        <v>2</v>
      </c>
      <c r="Q25" s="686">
        <v>2</v>
      </c>
      <c r="R25" s="768">
        <v>0</v>
      </c>
      <c r="S25" s="701">
        <v>20</v>
      </c>
    </row>
    <row r="26" spans="2:19" s="752" customFormat="1" ht="11.25" customHeight="1">
      <c r="B26" s="777" t="s">
        <v>185</v>
      </c>
      <c r="C26" s="675">
        <v>9</v>
      </c>
      <c r="D26" s="679">
        <v>25</v>
      </c>
      <c r="E26" s="679">
        <v>108</v>
      </c>
      <c r="F26" s="699">
        <v>15</v>
      </c>
      <c r="G26" s="677">
        <v>1</v>
      </c>
      <c r="H26" s="677">
        <v>2</v>
      </c>
      <c r="I26" s="678">
        <v>0</v>
      </c>
      <c r="J26" s="678">
        <v>0</v>
      </c>
      <c r="K26" s="678">
        <v>0</v>
      </c>
      <c r="L26" s="677">
        <v>9</v>
      </c>
      <c r="M26" s="678">
        <v>0</v>
      </c>
      <c r="N26" s="686">
        <v>3</v>
      </c>
      <c r="O26" s="675">
        <v>3</v>
      </c>
      <c r="P26" s="679">
        <v>22</v>
      </c>
      <c r="Q26" s="686">
        <v>21</v>
      </c>
      <c r="R26" s="675">
        <v>21</v>
      </c>
      <c r="S26" s="701">
        <v>224</v>
      </c>
    </row>
    <row r="27" spans="2:19" s="752" customFormat="1" ht="11.25" customHeight="1">
      <c r="B27" s="777" t="s">
        <v>186</v>
      </c>
      <c r="C27" s="675">
        <v>1</v>
      </c>
      <c r="D27" s="679">
        <v>3</v>
      </c>
      <c r="E27" s="679">
        <v>18</v>
      </c>
      <c r="F27" s="699">
        <v>2</v>
      </c>
      <c r="G27" s="678">
        <v>0</v>
      </c>
      <c r="H27" s="678">
        <v>0</v>
      </c>
      <c r="I27" s="678">
        <v>0</v>
      </c>
      <c r="J27" s="678">
        <v>1</v>
      </c>
      <c r="K27" s="678">
        <v>0</v>
      </c>
      <c r="L27" s="678">
        <v>0</v>
      </c>
      <c r="M27" s="678">
        <v>0</v>
      </c>
      <c r="N27" s="785">
        <v>1</v>
      </c>
      <c r="O27" s="768">
        <v>0</v>
      </c>
      <c r="P27" s="679">
        <v>4</v>
      </c>
      <c r="Q27" s="679">
        <v>2</v>
      </c>
      <c r="R27" s="675">
        <v>7</v>
      </c>
      <c r="S27" s="701">
        <v>37</v>
      </c>
    </row>
    <row r="28" spans="2:19" s="752" customFormat="1" ht="11.25" customHeight="1">
      <c r="B28" s="786" t="s">
        <v>187</v>
      </c>
      <c r="C28" s="682">
        <v>1</v>
      </c>
      <c r="D28" s="682">
        <v>4</v>
      </c>
      <c r="E28" s="720">
        <v>14</v>
      </c>
      <c r="F28" s="699">
        <v>1</v>
      </c>
      <c r="G28" s="678">
        <v>0</v>
      </c>
      <c r="H28" s="678">
        <v>0</v>
      </c>
      <c r="I28" s="678">
        <v>0</v>
      </c>
      <c r="J28" s="678">
        <v>0</v>
      </c>
      <c r="K28" s="678">
        <v>0</v>
      </c>
      <c r="L28" s="678">
        <v>0</v>
      </c>
      <c r="M28" s="678">
        <v>0</v>
      </c>
      <c r="N28" s="787">
        <v>1</v>
      </c>
      <c r="O28" s="724">
        <v>0</v>
      </c>
      <c r="P28" s="720">
        <v>8</v>
      </c>
      <c r="Q28" s="720">
        <v>4</v>
      </c>
      <c r="R28" s="720">
        <v>2</v>
      </c>
      <c r="S28" s="701">
        <v>34</v>
      </c>
    </row>
    <row r="29" spans="2:19" s="752" customFormat="1" ht="11.25" customHeight="1">
      <c r="B29" s="777" t="s">
        <v>188</v>
      </c>
      <c r="C29" s="675">
        <v>25</v>
      </c>
      <c r="D29" s="675">
        <v>61</v>
      </c>
      <c r="E29" s="675">
        <v>270</v>
      </c>
      <c r="F29" s="704">
        <v>33</v>
      </c>
      <c r="G29" s="671">
        <v>4</v>
      </c>
      <c r="H29" s="671">
        <v>4</v>
      </c>
      <c r="I29" s="671">
        <v>3</v>
      </c>
      <c r="J29" s="671">
        <v>1</v>
      </c>
      <c r="K29" s="671">
        <v>0</v>
      </c>
      <c r="L29" s="671">
        <v>9</v>
      </c>
      <c r="M29" s="671">
        <v>0</v>
      </c>
      <c r="N29" s="706">
        <v>12</v>
      </c>
      <c r="O29" s="675">
        <v>8</v>
      </c>
      <c r="P29" s="675">
        <v>61</v>
      </c>
      <c r="Q29" s="675">
        <v>57</v>
      </c>
      <c r="R29" s="675">
        <v>47</v>
      </c>
      <c r="S29" s="698">
        <v>562</v>
      </c>
    </row>
    <row r="30" spans="2:19" s="752" customFormat="1" ht="11.25" customHeight="1">
      <c r="B30" s="777" t="s">
        <v>189</v>
      </c>
      <c r="C30" s="679">
        <v>3</v>
      </c>
      <c r="D30" s="679">
        <v>4</v>
      </c>
      <c r="E30" s="679">
        <v>39</v>
      </c>
      <c r="F30" s="721">
        <v>3</v>
      </c>
      <c r="G30" s="708">
        <v>0</v>
      </c>
      <c r="H30" s="708">
        <v>0</v>
      </c>
      <c r="I30" s="708">
        <v>0</v>
      </c>
      <c r="J30" s="708">
        <v>0</v>
      </c>
      <c r="K30" s="708">
        <v>0</v>
      </c>
      <c r="L30" s="708">
        <v>0</v>
      </c>
      <c r="M30" s="708">
        <v>0</v>
      </c>
      <c r="N30" s="723">
        <v>3</v>
      </c>
      <c r="O30" s="788">
        <v>0</v>
      </c>
      <c r="P30" s="679">
        <v>10</v>
      </c>
      <c r="Q30" s="679">
        <v>12</v>
      </c>
      <c r="R30" s="679">
        <v>8</v>
      </c>
      <c r="S30" s="763">
        <v>79</v>
      </c>
    </row>
    <row r="31" spans="2:19" s="752" customFormat="1" ht="11.25" customHeight="1">
      <c r="B31" s="779" t="s">
        <v>190</v>
      </c>
      <c r="C31" s="688">
        <v>28</v>
      </c>
      <c r="D31" s="688">
        <v>65</v>
      </c>
      <c r="E31" s="688">
        <v>309</v>
      </c>
      <c r="F31" s="725">
        <v>36</v>
      </c>
      <c r="G31" s="689">
        <v>4</v>
      </c>
      <c r="H31" s="689">
        <v>4</v>
      </c>
      <c r="I31" s="689">
        <v>3</v>
      </c>
      <c r="J31" s="689">
        <v>1</v>
      </c>
      <c r="K31" s="689">
        <v>0</v>
      </c>
      <c r="L31" s="689">
        <v>9</v>
      </c>
      <c r="M31" s="689">
        <v>0</v>
      </c>
      <c r="N31" s="726">
        <v>15</v>
      </c>
      <c r="O31" s="688">
        <v>8</v>
      </c>
      <c r="P31" s="688">
        <v>71</v>
      </c>
      <c r="Q31" s="688">
        <v>69</v>
      </c>
      <c r="R31" s="688">
        <v>55</v>
      </c>
      <c r="S31" s="682">
        <v>641</v>
      </c>
    </row>
    <row r="32" spans="2:19" s="752" customFormat="1" ht="11.25" customHeight="1">
      <c r="B32" s="764" t="s">
        <v>207</v>
      </c>
      <c r="C32" s="715"/>
      <c r="D32" s="715"/>
      <c r="E32" s="715"/>
      <c r="F32" s="716"/>
      <c r="G32" s="694"/>
      <c r="H32" s="694"/>
      <c r="I32" s="694"/>
      <c r="J32" s="694"/>
      <c r="K32" s="694"/>
      <c r="L32" s="694"/>
      <c r="M32" s="694"/>
      <c r="N32" s="694"/>
      <c r="O32" s="717"/>
      <c r="P32" s="717"/>
      <c r="Q32" s="717"/>
      <c r="R32" s="717"/>
      <c r="S32" s="718"/>
    </row>
    <row r="33" spans="2:19" s="752" customFormat="1" ht="11.25" customHeight="1">
      <c r="B33" s="776" t="s">
        <v>179</v>
      </c>
      <c r="C33" s="672">
        <v>7</v>
      </c>
      <c r="D33" s="672">
        <v>28</v>
      </c>
      <c r="E33" s="672">
        <v>173</v>
      </c>
      <c r="F33" s="704">
        <v>42</v>
      </c>
      <c r="G33" s="671">
        <v>6</v>
      </c>
      <c r="H33" s="671">
        <v>7</v>
      </c>
      <c r="I33" s="678">
        <v>8</v>
      </c>
      <c r="J33" s="678">
        <v>0</v>
      </c>
      <c r="K33" s="678">
        <v>0</v>
      </c>
      <c r="L33" s="677">
        <v>4</v>
      </c>
      <c r="M33" s="671">
        <v>4</v>
      </c>
      <c r="N33" s="685">
        <v>13</v>
      </c>
      <c r="O33" s="669">
        <v>3</v>
      </c>
      <c r="P33" s="672">
        <v>14</v>
      </c>
      <c r="Q33" s="685">
        <v>12</v>
      </c>
      <c r="R33" s="789">
        <v>10</v>
      </c>
      <c r="S33" s="698">
        <v>289</v>
      </c>
    </row>
    <row r="34" spans="2:19" s="752" customFormat="1" ht="11.25" customHeight="1">
      <c r="B34" s="777" t="s">
        <v>180</v>
      </c>
      <c r="C34" s="675">
        <v>6</v>
      </c>
      <c r="D34" s="768">
        <v>1</v>
      </c>
      <c r="E34" s="679">
        <v>111</v>
      </c>
      <c r="F34" s="699">
        <v>12</v>
      </c>
      <c r="G34" s="677">
        <v>6</v>
      </c>
      <c r="H34" s="677">
        <v>2</v>
      </c>
      <c r="I34" s="678">
        <v>2</v>
      </c>
      <c r="J34" s="678">
        <v>0</v>
      </c>
      <c r="K34" s="678">
        <v>0</v>
      </c>
      <c r="L34" s="678">
        <v>2</v>
      </c>
      <c r="M34" s="678">
        <v>0</v>
      </c>
      <c r="N34" s="678">
        <v>0</v>
      </c>
      <c r="O34" s="675">
        <v>12</v>
      </c>
      <c r="P34" s="679">
        <v>16</v>
      </c>
      <c r="Q34" s="678">
        <v>0</v>
      </c>
      <c r="R34" s="675">
        <v>14</v>
      </c>
      <c r="S34" s="701">
        <v>172</v>
      </c>
    </row>
    <row r="35" spans="2:19" s="752" customFormat="1" ht="11.25" customHeight="1">
      <c r="B35" s="777" t="s">
        <v>294</v>
      </c>
      <c r="C35" s="675">
        <v>2</v>
      </c>
      <c r="D35" s="679">
        <v>10</v>
      </c>
      <c r="E35" s="679">
        <v>77</v>
      </c>
      <c r="F35" s="699">
        <v>10</v>
      </c>
      <c r="G35" s="677">
        <v>2</v>
      </c>
      <c r="H35" s="678">
        <v>1</v>
      </c>
      <c r="I35" s="678">
        <v>3</v>
      </c>
      <c r="J35" s="678">
        <v>0</v>
      </c>
      <c r="K35" s="678">
        <v>0</v>
      </c>
      <c r="L35" s="678">
        <v>0</v>
      </c>
      <c r="M35" s="678">
        <v>0</v>
      </c>
      <c r="N35" s="677">
        <v>4</v>
      </c>
      <c r="O35" s="675">
        <v>7</v>
      </c>
      <c r="P35" s="679">
        <v>3</v>
      </c>
      <c r="Q35" s="686">
        <v>5</v>
      </c>
      <c r="R35" s="675">
        <v>8</v>
      </c>
      <c r="S35" s="701">
        <v>122</v>
      </c>
    </row>
    <row r="36" spans="2:19" s="752" customFormat="1" ht="11.25" customHeight="1">
      <c r="B36" s="777" t="s">
        <v>182</v>
      </c>
      <c r="C36" s="675">
        <v>8</v>
      </c>
      <c r="D36" s="679">
        <v>14</v>
      </c>
      <c r="E36" s="679">
        <v>95</v>
      </c>
      <c r="F36" s="699">
        <v>24</v>
      </c>
      <c r="G36" s="677">
        <v>11</v>
      </c>
      <c r="H36" s="677">
        <v>3</v>
      </c>
      <c r="I36" s="678">
        <v>5</v>
      </c>
      <c r="J36" s="678">
        <v>0</v>
      </c>
      <c r="K36" s="678">
        <v>0</v>
      </c>
      <c r="L36" s="678">
        <v>0</v>
      </c>
      <c r="M36" s="678">
        <v>0</v>
      </c>
      <c r="N36" s="679">
        <v>5</v>
      </c>
      <c r="O36" s="675">
        <v>6</v>
      </c>
      <c r="P36" s="679">
        <v>6</v>
      </c>
      <c r="Q36" s="686">
        <v>11</v>
      </c>
      <c r="R36" s="675">
        <v>3</v>
      </c>
      <c r="S36" s="701">
        <v>167</v>
      </c>
    </row>
    <row r="37" spans="2:19" s="752" customFormat="1" ht="11.25" customHeight="1">
      <c r="B37" s="777" t="s">
        <v>183</v>
      </c>
      <c r="C37" s="675">
        <v>4</v>
      </c>
      <c r="D37" s="679">
        <v>14</v>
      </c>
      <c r="E37" s="679">
        <v>54</v>
      </c>
      <c r="F37" s="699">
        <v>17</v>
      </c>
      <c r="G37" s="677">
        <v>5</v>
      </c>
      <c r="H37" s="677">
        <v>3</v>
      </c>
      <c r="I37" s="677">
        <v>2</v>
      </c>
      <c r="J37" s="678">
        <v>0</v>
      </c>
      <c r="K37" s="677">
        <v>1</v>
      </c>
      <c r="L37" s="678">
        <v>1</v>
      </c>
      <c r="M37" s="678">
        <v>0</v>
      </c>
      <c r="N37" s="677">
        <v>5</v>
      </c>
      <c r="O37" s="675">
        <v>4</v>
      </c>
      <c r="P37" s="679">
        <v>4</v>
      </c>
      <c r="Q37" s="675">
        <v>8</v>
      </c>
      <c r="R37" s="762">
        <v>0</v>
      </c>
      <c r="S37" s="701">
        <v>105</v>
      </c>
    </row>
    <row r="38" spans="2:19" s="752" customFormat="1" ht="11.25" customHeight="1">
      <c r="B38" s="777" t="s">
        <v>184</v>
      </c>
      <c r="C38" s="675">
        <v>2</v>
      </c>
      <c r="D38" s="679">
        <v>9</v>
      </c>
      <c r="E38" s="679">
        <v>27</v>
      </c>
      <c r="F38" s="699">
        <v>7</v>
      </c>
      <c r="G38" s="677">
        <v>1</v>
      </c>
      <c r="H38" s="678"/>
      <c r="I38" s="677">
        <v>1</v>
      </c>
      <c r="J38" s="678">
        <v>0</v>
      </c>
      <c r="K38" s="677">
        <v>1</v>
      </c>
      <c r="L38" s="678">
        <v>0</v>
      </c>
      <c r="M38" s="678">
        <v>0</v>
      </c>
      <c r="N38" s="719">
        <v>4</v>
      </c>
      <c r="O38" s="675">
        <v>2</v>
      </c>
      <c r="P38" s="679">
        <v>3</v>
      </c>
      <c r="Q38" s="675">
        <v>4</v>
      </c>
      <c r="R38" s="762">
        <v>1</v>
      </c>
      <c r="S38" s="701">
        <v>55</v>
      </c>
    </row>
    <row r="39" spans="2:19" s="752" customFormat="1" ht="11.25" customHeight="1">
      <c r="B39" s="777" t="s">
        <v>185</v>
      </c>
      <c r="C39" s="675">
        <v>22</v>
      </c>
      <c r="D39" s="679">
        <v>76</v>
      </c>
      <c r="E39" s="679">
        <v>524</v>
      </c>
      <c r="F39" s="699">
        <v>85</v>
      </c>
      <c r="G39" s="677">
        <v>20</v>
      </c>
      <c r="H39" s="677">
        <v>11</v>
      </c>
      <c r="I39" s="677">
        <v>14</v>
      </c>
      <c r="J39" s="677">
        <v>2</v>
      </c>
      <c r="K39" s="677">
        <v>4</v>
      </c>
      <c r="L39" s="677">
        <v>13</v>
      </c>
      <c r="M39" s="677">
        <v>5</v>
      </c>
      <c r="N39" s="686">
        <v>16</v>
      </c>
      <c r="O39" s="675">
        <v>37</v>
      </c>
      <c r="P39" s="679">
        <v>70</v>
      </c>
      <c r="Q39" s="686">
        <v>30</v>
      </c>
      <c r="R39" s="768">
        <v>39</v>
      </c>
      <c r="S39" s="701">
        <v>883</v>
      </c>
    </row>
    <row r="40" spans="2:19" s="752" customFormat="1" ht="11.25" customHeight="1">
      <c r="B40" s="777" t="s">
        <v>186</v>
      </c>
      <c r="C40" s="675">
        <v>4</v>
      </c>
      <c r="D40" s="679">
        <v>22</v>
      </c>
      <c r="E40" s="679">
        <v>108</v>
      </c>
      <c r="F40" s="699">
        <v>18</v>
      </c>
      <c r="G40" s="677">
        <v>5</v>
      </c>
      <c r="H40" s="677">
        <v>2</v>
      </c>
      <c r="I40" s="677">
        <v>1</v>
      </c>
      <c r="J40" s="678">
        <v>1</v>
      </c>
      <c r="K40" s="677">
        <v>1</v>
      </c>
      <c r="L40" s="678">
        <v>0</v>
      </c>
      <c r="M40" s="686">
        <v>1</v>
      </c>
      <c r="N40" s="719">
        <v>7</v>
      </c>
      <c r="O40" s="675">
        <v>5</v>
      </c>
      <c r="P40" s="679">
        <v>2</v>
      </c>
      <c r="Q40" s="686">
        <v>6</v>
      </c>
      <c r="R40" s="675">
        <v>11</v>
      </c>
      <c r="S40" s="701">
        <v>176</v>
      </c>
    </row>
    <row r="41" spans="2:19" s="752" customFormat="1" ht="11.25" customHeight="1">
      <c r="B41" s="786" t="s">
        <v>187</v>
      </c>
      <c r="C41" s="682">
        <v>4</v>
      </c>
      <c r="D41" s="720">
        <v>12</v>
      </c>
      <c r="E41" s="720">
        <v>82</v>
      </c>
      <c r="F41" s="699">
        <v>7</v>
      </c>
      <c r="G41" s="677">
        <v>1</v>
      </c>
      <c r="H41" s="678">
        <v>0</v>
      </c>
      <c r="I41" s="677">
        <v>1</v>
      </c>
      <c r="J41" s="678">
        <v>0</v>
      </c>
      <c r="K41" s="677">
        <v>2</v>
      </c>
      <c r="L41" s="678">
        <v>0</v>
      </c>
      <c r="M41" s="678">
        <v>0</v>
      </c>
      <c r="N41" s="677">
        <v>3</v>
      </c>
      <c r="O41" s="675">
        <v>7</v>
      </c>
      <c r="P41" s="679">
        <v>9</v>
      </c>
      <c r="Q41" s="686">
        <v>2</v>
      </c>
      <c r="R41" s="675">
        <v>5</v>
      </c>
      <c r="S41" s="763">
        <v>128</v>
      </c>
    </row>
    <row r="42" spans="2:19" s="752" customFormat="1" ht="11.25" customHeight="1">
      <c r="B42" s="777" t="s">
        <v>188</v>
      </c>
      <c r="C42" s="675">
        <v>59</v>
      </c>
      <c r="D42" s="675">
        <v>186</v>
      </c>
      <c r="E42" s="675">
        <v>1251</v>
      </c>
      <c r="F42" s="704">
        <v>222</v>
      </c>
      <c r="G42" s="671">
        <v>57</v>
      </c>
      <c r="H42" s="671">
        <v>29</v>
      </c>
      <c r="I42" s="671">
        <v>37</v>
      </c>
      <c r="J42" s="671">
        <v>3</v>
      </c>
      <c r="K42" s="671">
        <v>9</v>
      </c>
      <c r="L42" s="671">
        <v>20</v>
      </c>
      <c r="M42" s="671">
        <v>10</v>
      </c>
      <c r="N42" s="706">
        <v>57</v>
      </c>
      <c r="O42" s="669">
        <v>83</v>
      </c>
      <c r="P42" s="669">
        <v>127</v>
      </c>
      <c r="Q42" s="669">
        <v>78</v>
      </c>
      <c r="R42" s="669">
        <v>91</v>
      </c>
      <c r="S42" s="698">
        <v>2097</v>
      </c>
    </row>
    <row r="43" spans="2:19" s="752" customFormat="1" ht="11.25" customHeight="1">
      <c r="B43" s="777" t="s">
        <v>189</v>
      </c>
      <c r="C43" s="679">
        <v>2</v>
      </c>
      <c r="D43" s="679">
        <v>11</v>
      </c>
      <c r="E43" s="679">
        <v>76</v>
      </c>
      <c r="F43" s="721">
        <v>6</v>
      </c>
      <c r="G43" s="678">
        <v>0</v>
      </c>
      <c r="H43" s="678">
        <v>0</v>
      </c>
      <c r="I43" s="678">
        <v>0</v>
      </c>
      <c r="J43" s="678">
        <v>0</v>
      </c>
      <c r="K43" s="678">
        <v>0</v>
      </c>
      <c r="L43" s="678">
        <v>0</v>
      </c>
      <c r="M43" s="678">
        <v>0</v>
      </c>
      <c r="N43" s="719">
        <v>6</v>
      </c>
      <c r="O43" s="679">
        <v>4</v>
      </c>
      <c r="P43" s="679">
        <v>10</v>
      </c>
      <c r="Q43" s="686">
        <v>12</v>
      </c>
      <c r="R43" s="724">
        <v>1</v>
      </c>
      <c r="S43" s="763">
        <v>122</v>
      </c>
    </row>
    <row r="44" spans="2:19" s="752" customFormat="1" ht="14.25" customHeight="1">
      <c r="B44" s="779" t="s">
        <v>190</v>
      </c>
      <c r="C44" s="688">
        <v>61</v>
      </c>
      <c r="D44" s="688">
        <v>197</v>
      </c>
      <c r="E44" s="688">
        <v>1327</v>
      </c>
      <c r="F44" s="721">
        <v>228</v>
      </c>
      <c r="G44" s="689">
        <v>57</v>
      </c>
      <c r="H44" s="689">
        <v>29</v>
      </c>
      <c r="I44" s="689">
        <v>37</v>
      </c>
      <c r="J44" s="689">
        <v>3</v>
      </c>
      <c r="K44" s="689">
        <v>9</v>
      </c>
      <c r="L44" s="689">
        <v>20</v>
      </c>
      <c r="M44" s="689">
        <v>10</v>
      </c>
      <c r="N44" s="726">
        <v>63</v>
      </c>
      <c r="O44" s="688">
        <v>87</v>
      </c>
      <c r="P44" s="688">
        <v>137</v>
      </c>
      <c r="Q44" s="688">
        <v>90</v>
      </c>
      <c r="R44" s="688">
        <v>92</v>
      </c>
      <c r="S44" s="688">
        <v>2219</v>
      </c>
    </row>
    <row r="45" ht="16.5" customHeight="1">
      <c r="B45" s="790" t="s">
        <v>295</v>
      </c>
    </row>
  </sheetData>
  <sheetProtection selectLockedCells="1" selectUnlockedCells="1"/>
  <mergeCells count="10">
    <mergeCell ref="P4:P5"/>
    <mergeCell ref="Q4:Q5"/>
    <mergeCell ref="R4:R5"/>
    <mergeCell ref="S4:S5"/>
    <mergeCell ref="B4:B5"/>
    <mergeCell ref="C4:C5"/>
    <mergeCell ref="D4:D5"/>
    <mergeCell ref="E4:E5"/>
    <mergeCell ref="F4:N4"/>
    <mergeCell ref="O4:O5"/>
  </mergeCells>
  <conditionalFormatting sqref="H36:H37 I39:J39 K38:K39 M33:N33 N39:N40 P20:Q20 R26:R28 G26:H26 I20 N20 O20:O21 R20:R23 N24:O24 N26:O26 L26 R34:R36 Q35:Q41 G35:G41 O33:P41 Q33 K41 H33:H34 P30:R30 N43:Q43 G22 I40 H39:H40 L39:M39 F20:F28 F33:G33 P22:Q28 R39:R41 G24 F30 F34:F43">
    <cfRule type="cellIs" priority="20" dxfId="0" operator="equal" stopIfTrue="1">
      <formula>0</formula>
    </cfRule>
  </conditionalFormatting>
  <conditionalFormatting sqref="I23">
    <cfRule type="cellIs" priority="19" dxfId="0" operator="equal" stopIfTrue="1">
      <formula>0</formula>
    </cfRule>
  </conditionalFormatting>
  <conditionalFormatting sqref="N23">
    <cfRule type="cellIs" priority="18" dxfId="0" operator="equal" stopIfTrue="1">
      <formula>0</formula>
    </cfRule>
  </conditionalFormatting>
  <conditionalFormatting sqref="N25">
    <cfRule type="cellIs" priority="17" dxfId="0" operator="equal" stopIfTrue="1">
      <formula>0</formula>
    </cfRule>
  </conditionalFormatting>
  <conditionalFormatting sqref="G34">
    <cfRule type="cellIs" priority="16" dxfId="0" operator="equal" stopIfTrue="1">
      <formula>0</formula>
    </cfRule>
  </conditionalFormatting>
  <conditionalFormatting sqref="I38">
    <cfRule type="cellIs" priority="15" dxfId="0" operator="equal" stopIfTrue="1">
      <formula>0</formula>
    </cfRule>
  </conditionalFormatting>
  <conditionalFormatting sqref="K40">
    <cfRule type="cellIs" priority="14" dxfId="0" operator="equal" stopIfTrue="1">
      <formula>0</formula>
    </cfRule>
  </conditionalFormatting>
  <conditionalFormatting sqref="H21">
    <cfRule type="cellIs" priority="13" dxfId="0" operator="equal" stopIfTrue="1">
      <formula>0</formula>
    </cfRule>
  </conditionalFormatting>
  <conditionalFormatting sqref="H22">
    <cfRule type="cellIs" priority="12" dxfId="0" operator="equal" stopIfTrue="1">
      <formula>0</formula>
    </cfRule>
  </conditionalFormatting>
  <conditionalFormatting sqref="K37">
    <cfRule type="cellIs" priority="11" dxfId="0" operator="equal" stopIfTrue="1">
      <formula>0</formula>
    </cfRule>
  </conditionalFormatting>
  <conditionalFormatting sqref="M40">
    <cfRule type="cellIs" priority="10" dxfId="0" operator="equal" stopIfTrue="1">
      <formula>0</formula>
    </cfRule>
  </conditionalFormatting>
  <conditionalFormatting sqref="L33">
    <cfRule type="cellIs" priority="9" dxfId="0" operator="equal" stopIfTrue="1">
      <formula>0</formula>
    </cfRule>
  </conditionalFormatting>
  <conditionalFormatting sqref="N35">
    <cfRule type="cellIs" priority="8" dxfId="0" operator="equal" stopIfTrue="1">
      <formula>0</formula>
    </cfRule>
  </conditionalFormatting>
  <conditionalFormatting sqref="N36">
    <cfRule type="cellIs" priority="7" dxfId="0" operator="equal" stopIfTrue="1">
      <formula>0</formula>
    </cfRule>
  </conditionalFormatting>
  <conditionalFormatting sqref="N37">
    <cfRule type="cellIs" priority="6" dxfId="0" operator="equal" stopIfTrue="1">
      <formula>0</formula>
    </cfRule>
  </conditionalFormatting>
  <conditionalFormatting sqref="N38">
    <cfRule type="cellIs" priority="5" dxfId="0" operator="equal" stopIfTrue="1">
      <formula>0</formula>
    </cfRule>
  </conditionalFormatting>
  <conditionalFormatting sqref="N41">
    <cfRule type="cellIs" priority="4" dxfId="0" operator="equal" stopIfTrue="1">
      <formula>0</formula>
    </cfRule>
  </conditionalFormatting>
  <conditionalFormatting sqref="N30">
    <cfRule type="cellIs" priority="3" dxfId="0" operator="equal" stopIfTrue="1">
      <formula>0</formula>
    </cfRule>
  </conditionalFormatting>
  <conditionalFormatting sqref="I41">
    <cfRule type="cellIs" priority="2" dxfId="0" operator="equal" stopIfTrue="1">
      <formula>0</formula>
    </cfRule>
  </conditionalFormatting>
  <conditionalFormatting sqref="I37">
    <cfRule type="cellIs" priority="1" dxfId="0" operator="equal" stopIfTrue="1">
      <formula>0</formula>
    </cfRule>
  </conditionalFormatting>
  <hyperlinks>
    <hyperlink ref="B2" location="Content!A1" display="Back to Table of Contents"/>
  </hyperlinks>
  <printOptions horizontalCentered="1"/>
  <pageMargins left="0.1" right="0.28" top="0.35" bottom="0.65" header="0.35" footer="0.25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A1" sqref="A1"/>
    </sheetView>
  </sheetViews>
  <sheetFormatPr defaultColWidth="9.140625" defaultRowHeight="12.75"/>
  <cols>
    <col min="1" max="1" width="20.28125" style="822" customWidth="1"/>
    <col min="2" max="5" width="6.7109375" style="822" customWidth="1"/>
    <col min="6" max="9" width="6.57421875" style="822" customWidth="1"/>
    <col min="10" max="10" width="9.421875" style="822" customWidth="1"/>
    <col min="11" max="16384" width="9.140625" style="822" customWidth="1"/>
  </cols>
  <sheetData>
    <row r="1" spans="1:10" s="793" customFormat="1" ht="27" customHeight="1">
      <c r="A1" s="791" t="s">
        <v>296</v>
      </c>
      <c r="B1" s="792"/>
      <c r="C1" s="792"/>
      <c r="D1" s="792"/>
      <c r="E1" s="792"/>
      <c r="F1" s="792"/>
      <c r="G1" s="792"/>
      <c r="H1" s="792"/>
      <c r="I1" s="792"/>
      <c r="J1" s="792"/>
    </row>
    <row r="2" spans="1:10" s="793" customFormat="1" ht="27" customHeight="1">
      <c r="A2" s="1906" t="s">
        <v>467</v>
      </c>
      <c r="B2" s="792"/>
      <c r="C2" s="792"/>
      <c r="D2" s="792"/>
      <c r="E2" s="792"/>
      <c r="F2" s="792"/>
      <c r="G2" s="792"/>
      <c r="H2" s="792"/>
      <c r="I2" s="792"/>
      <c r="J2" s="792"/>
    </row>
    <row r="3" s="793" customFormat="1" ht="18" customHeight="1">
      <c r="A3" s="794" t="s">
        <v>201</v>
      </c>
    </row>
    <row r="4" spans="1:10" s="795" customFormat="1" ht="13.5" customHeight="1">
      <c r="A4" s="2101" t="s">
        <v>74</v>
      </c>
      <c r="B4" s="2103" t="s">
        <v>297</v>
      </c>
      <c r="C4" s="2104"/>
      <c r="D4" s="2104"/>
      <c r="E4" s="2104"/>
      <c r="F4" s="2104"/>
      <c r="G4" s="2104"/>
      <c r="H4" s="2104"/>
      <c r="I4" s="2104"/>
      <c r="J4" s="2105"/>
    </row>
    <row r="5" spans="1:10" s="795" customFormat="1" ht="27.75" customHeight="1">
      <c r="A5" s="2102"/>
      <c r="B5" s="796" t="s">
        <v>298</v>
      </c>
      <c r="C5" s="797" t="s">
        <v>299</v>
      </c>
      <c r="D5" s="797" t="s">
        <v>300</v>
      </c>
      <c r="E5" s="797" t="s">
        <v>301</v>
      </c>
      <c r="F5" s="797" t="s">
        <v>302</v>
      </c>
      <c r="G5" s="797" t="s">
        <v>303</v>
      </c>
      <c r="H5" s="796" t="s">
        <v>304</v>
      </c>
      <c r="I5" s="796" t="s">
        <v>305</v>
      </c>
      <c r="J5" s="798" t="s">
        <v>75</v>
      </c>
    </row>
    <row r="6" spans="1:10" s="795" customFormat="1" ht="17.25" customHeight="1">
      <c r="A6" s="799" t="s">
        <v>75</v>
      </c>
      <c r="B6" s="800"/>
      <c r="C6" s="800"/>
      <c r="D6" s="800"/>
      <c r="E6" s="800"/>
      <c r="F6" s="800"/>
      <c r="G6" s="800"/>
      <c r="H6" s="800"/>
      <c r="I6" s="800"/>
      <c r="J6" s="801"/>
    </row>
    <row r="7" spans="1:10" s="795" customFormat="1" ht="17.25" customHeight="1">
      <c r="A7" s="802" t="s">
        <v>179</v>
      </c>
      <c r="B7" s="803">
        <v>35</v>
      </c>
      <c r="C7" s="804">
        <v>124</v>
      </c>
      <c r="D7" s="804">
        <v>135</v>
      </c>
      <c r="E7" s="804">
        <v>152</v>
      </c>
      <c r="F7" s="804">
        <v>108</v>
      </c>
      <c r="G7" s="804">
        <v>64</v>
      </c>
      <c r="H7" s="804">
        <v>22</v>
      </c>
      <c r="I7" s="804">
        <v>22</v>
      </c>
      <c r="J7" s="805">
        <v>662</v>
      </c>
    </row>
    <row r="8" spans="1:10" s="795" customFormat="1" ht="17.25" customHeight="1">
      <c r="A8" s="806" t="s">
        <v>180</v>
      </c>
      <c r="B8" s="807">
        <v>37</v>
      </c>
      <c r="C8" s="808">
        <v>112</v>
      </c>
      <c r="D8" s="808">
        <v>97</v>
      </c>
      <c r="E8" s="808">
        <v>103</v>
      </c>
      <c r="F8" s="808">
        <v>84</v>
      </c>
      <c r="G8" s="808">
        <v>35</v>
      </c>
      <c r="H8" s="808">
        <v>16</v>
      </c>
      <c r="I8" s="808">
        <v>63</v>
      </c>
      <c r="J8" s="809">
        <v>547</v>
      </c>
    </row>
    <row r="9" spans="1:10" s="795" customFormat="1" ht="17.25" customHeight="1">
      <c r="A9" s="806" t="s">
        <v>181</v>
      </c>
      <c r="B9" s="807">
        <v>20</v>
      </c>
      <c r="C9" s="808">
        <v>76</v>
      </c>
      <c r="D9" s="808">
        <v>97</v>
      </c>
      <c r="E9" s="808">
        <v>126</v>
      </c>
      <c r="F9" s="808">
        <v>88</v>
      </c>
      <c r="G9" s="808">
        <v>37</v>
      </c>
      <c r="H9" s="808">
        <v>20</v>
      </c>
      <c r="I9" s="808">
        <v>27</v>
      </c>
      <c r="J9" s="809">
        <v>491</v>
      </c>
    </row>
    <row r="10" spans="1:10" s="795" customFormat="1" ht="17.25" customHeight="1">
      <c r="A10" s="806" t="s">
        <v>182</v>
      </c>
      <c r="B10" s="807">
        <v>51</v>
      </c>
      <c r="C10" s="808">
        <v>139</v>
      </c>
      <c r="D10" s="808">
        <v>125</v>
      </c>
      <c r="E10" s="808">
        <v>168</v>
      </c>
      <c r="F10" s="808">
        <v>116</v>
      </c>
      <c r="G10" s="808">
        <v>44</v>
      </c>
      <c r="H10" s="808">
        <v>17</v>
      </c>
      <c r="I10" s="808">
        <v>27</v>
      </c>
      <c r="J10" s="809">
        <v>687</v>
      </c>
    </row>
    <row r="11" spans="1:10" s="795" customFormat="1" ht="17.25" customHeight="1">
      <c r="A11" s="806" t="s">
        <v>183</v>
      </c>
      <c r="B11" s="807">
        <v>21</v>
      </c>
      <c r="C11" s="808">
        <v>112</v>
      </c>
      <c r="D11" s="808">
        <v>94</v>
      </c>
      <c r="E11" s="808">
        <v>120</v>
      </c>
      <c r="F11" s="808">
        <v>76</v>
      </c>
      <c r="G11" s="808">
        <v>38</v>
      </c>
      <c r="H11" s="808">
        <v>16</v>
      </c>
      <c r="I11" s="808">
        <v>10</v>
      </c>
      <c r="J11" s="809">
        <v>487</v>
      </c>
    </row>
    <row r="12" spans="1:10" s="795" customFormat="1" ht="17.25" customHeight="1">
      <c r="A12" s="806" t="s">
        <v>184</v>
      </c>
      <c r="B12" s="807">
        <v>20</v>
      </c>
      <c r="C12" s="808">
        <v>61</v>
      </c>
      <c r="D12" s="808">
        <v>78</v>
      </c>
      <c r="E12" s="808">
        <v>55</v>
      </c>
      <c r="F12" s="808">
        <v>38</v>
      </c>
      <c r="G12" s="808">
        <v>26</v>
      </c>
      <c r="H12" s="808">
        <v>7</v>
      </c>
      <c r="I12" s="808">
        <v>13</v>
      </c>
      <c r="J12" s="809">
        <v>298</v>
      </c>
    </row>
    <row r="13" spans="1:10" s="795" customFormat="1" ht="17.25" customHeight="1">
      <c r="A13" s="806" t="s">
        <v>185</v>
      </c>
      <c r="B13" s="807">
        <v>87</v>
      </c>
      <c r="C13" s="808">
        <v>242</v>
      </c>
      <c r="D13" s="808">
        <v>251</v>
      </c>
      <c r="E13" s="808">
        <v>283</v>
      </c>
      <c r="F13" s="808">
        <v>254</v>
      </c>
      <c r="G13" s="808">
        <v>137</v>
      </c>
      <c r="H13" s="808">
        <v>72</v>
      </c>
      <c r="I13" s="808">
        <v>131</v>
      </c>
      <c r="J13" s="809">
        <v>1457</v>
      </c>
    </row>
    <row r="14" spans="1:10" s="795" customFormat="1" ht="17.25" customHeight="1">
      <c r="A14" s="806" t="s">
        <v>186</v>
      </c>
      <c r="B14" s="807">
        <v>31</v>
      </c>
      <c r="C14" s="808">
        <v>79</v>
      </c>
      <c r="D14" s="808">
        <v>92</v>
      </c>
      <c r="E14" s="808">
        <v>92</v>
      </c>
      <c r="F14" s="808">
        <v>84</v>
      </c>
      <c r="G14" s="808">
        <v>39</v>
      </c>
      <c r="H14" s="808">
        <v>16</v>
      </c>
      <c r="I14" s="808">
        <v>14</v>
      </c>
      <c r="J14" s="809">
        <v>447</v>
      </c>
    </row>
    <row r="15" spans="1:10" s="795" customFormat="1" ht="17.25" customHeight="1">
      <c r="A15" s="806" t="s">
        <v>187</v>
      </c>
      <c r="B15" s="810">
        <v>13</v>
      </c>
      <c r="C15" s="811">
        <v>54</v>
      </c>
      <c r="D15" s="811">
        <v>60</v>
      </c>
      <c r="E15" s="811">
        <v>67</v>
      </c>
      <c r="F15" s="811">
        <v>42</v>
      </c>
      <c r="G15" s="811">
        <v>16</v>
      </c>
      <c r="H15" s="811">
        <v>13</v>
      </c>
      <c r="I15" s="811">
        <v>5</v>
      </c>
      <c r="J15" s="812">
        <v>270</v>
      </c>
    </row>
    <row r="16" spans="1:10" s="795" customFormat="1" ht="17.25" customHeight="1">
      <c r="A16" s="802" t="s">
        <v>188</v>
      </c>
      <c r="B16" s="803">
        <v>315</v>
      </c>
      <c r="C16" s="804">
        <v>999</v>
      </c>
      <c r="D16" s="804">
        <v>1029</v>
      </c>
      <c r="E16" s="804">
        <v>1166</v>
      </c>
      <c r="F16" s="804">
        <v>890</v>
      </c>
      <c r="G16" s="804">
        <v>436</v>
      </c>
      <c r="H16" s="804">
        <v>199</v>
      </c>
      <c r="I16" s="804">
        <v>312</v>
      </c>
      <c r="J16" s="805">
        <v>5346</v>
      </c>
    </row>
    <row r="17" spans="1:10" s="795" customFormat="1" ht="17.25" customHeight="1">
      <c r="A17" s="806" t="s">
        <v>189</v>
      </c>
      <c r="B17" s="810">
        <v>39</v>
      </c>
      <c r="C17" s="811">
        <v>70</v>
      </c>
      <c r="D17" s="811">
        <v>51</v>
      </c>
      <c r="E17" s="811">
        <v>48</v>
      </c>
      <c r="F17" s="811">
        <v>23</v>
      </c>
      <c r="G17" s="811">
        <v>45</v>
      </c>
      <c r="H17" s="811">
        <v>17</v>
      </c>
      <c r="I17" s="811">
        <v>0</v>
      </c>
      <c r="J17" s="812">
        <v>293</v>
      </c>
    </row>
    <row r="18" spans="1:10" s="795" customFormat="1" ht="17.25" customHeight="1">
      <c r="A18" s="813" t="s">
        <v>199</v>
      </c>
      <c r="B18" s="814">
        <v>354</v>
      </c>
      <c r="C18" s="815">
        <v>1069</v>
      </c>
      <c r="D18" s="815">
        <v>1080</v>
      </c>
      <c r="E18" s="815">
        <v>1214</v>
      </c>
      <c r="F18" s="815">
        <v>913</v>
      </c>
      <c r="G18" s="815">
        <v>481</v>
      </c>
      <c r="H18" s="815">
        <v>216</v>
      </c>
      <c r="I18" s="815">
        <v>312</v>
      </c>
      <c r="J18" s="816">
        <v>5639</v>
      </c>
    </row>
    <row r="19" spans="1:10" s="795" customFormat="1" ht="17.25" customHeight="1">
      <c r="A19" s="817" t="s">
        <v>206</v>
      </c>
      <c r="B19" s="818"/>
      <c r="C19" s="818"/>
      <c r="D19" s="818"/>
      <c r="E19" s="819"/>
      <c r="F19" s="818"/>
      <c r="G19" s="818"/>
      <c r="H19" s="819"/>
      <c r="I19" s="819"/>
      <c r="J19" s="820"/>
    </row>
    <row r="20" spans="1:10" s="795" customFormat="1" ht="17.25" customHeight="1">
      <c r="A20" s="802" t="s">
        <v>179</v>
      </c>
      <c r="B20" s="803">
        <v>2</v>
      </c>
      <c r="C20" s="804">
        <v>13</v>
      </c>
      <c r="D20" s="804">
        <v>16</v>
      </c>
      <c r="E20" s="804">
        <v>27</v>
      </c>
      <c r="F20" s="804">
        <v>28</v>
      </c>
      <c r="G20" s="804">
        <v>19</v>
      </c>
      <c r="H20" s="804">
        <v>10</v>
      </c>
      <c r="I20" s="804">
        <v>11</v>
      </c>
      <c r="J20" s="805">
        <v>126</v>
      </c>
    </row>
    <row r="21" spans="1:10" s="795" customFormat="1" ht="17.25" customHeight="1">
      <c r="A21" s="806" t="s">
        <v>180</v>
      </c>
      <c r="B21" s="807">
        <v>6</v>
      </c>
      <c r="C21" s="808">
        <v>9</v>
      </c>
      <c r="D21" s="808">
        <v>12</v>
      </c>
      <c r="E21" s="808">
        <v>19</v>
      </c>
      <c r="F21" s="808">
        <v>17</v>
      </c>
      <c r="G21" s="808">
        <v>10</v>
      </c>
      <c r="H21" s="808">
        <v>2</v>
      </c>
      <c r="I21" s="808">
        <v>34</v>
      </c>
      <c r="J21" s="809">
        <v>109</v>
      </c>
    </row>
    <row r="22" spans="1:10" s="795" customFormat="1" ht="17.25" customHeight="1">
      <c r="A22" s="806" t="s">
        <v>181</v>
      </c>
      <c r="B22" s="761">
        <v>1</v>
      </c>
      <c r="C22" s="808">
        <v>12</v>
      </c>
      <c r="D22" s="808">
        <v>19</v>
      </c>
      <c r="E22" s="808">
        <v>27</v>
      </c>
      <c r="F22" s="808">
        <v>13</v>
      </c>
      <c r="G22" s="808">
        <v>11</v>
      </c>
      <c r="H22" s="808">
        <v>5</v>
      </c>
      <c r="I22" s="808">
        <v>8</v>
      </c>
      <c r="J22" s="809">
        <v>96</v>
      </c>
    </row>
    <row r="23" spans="1:10" s="795" customFormat="1" ht="17.25" customHeight="1">
      <c r="A23" s="806" t="s">
        <v>182</v>
      </c>
      <c r="B23" s="821">
        <v>3</v>
      </c>
      <c r="C23" s="808">
        <v>19</v>
      </c>
      <c r="D23" s="808">
        <v>21</v>
      </c>
      <c r="E23" s="808">
        <v>28</v>
      </c>
      <c r="F23" s="808">
        <v>28</v>
      </c>
      <c r="G23" s="808">
        <v>19</v>
      </c>
      <c r="H23" s="808">
        <v>7</v>
      </c>
      <c r="I23" s="808">
        <v>16</v>
      </c>
      <c r="J23" s="809">
        <v>141</v>
      </c>
    </row>
    <row r="24" spans="1:10" s="795" customFormat="1" ht="17.25" customHeight="1">
      <c r="A24" s="806" t="s">
        <v>183</v>
      </c>
      <c r="B24" s="821">
        <v>2</v>
      </c>
      <c r="C24" s="808">
        <v>15</v>
      </c>
      <c r="D24" s="808">
        <v>22</v>
      </c>
      <c r="E24" s="808">
        <v>16</v>
      </c>
      <c r="F24" s="808">
        <v>18</v>
      </c>
      <c r="G24" s="808">
        <v>12</v>
      </c>
      <c r="H24" s="808">
        <v>4</v>
      </c>
      <c r="I24" s="808">
        <v>5</v>
      </c>
      <c r="J24" s="809">
        <v>94</v>
      </c>
    </row>
    <row r="25" spans="1:10" s="795" customFormat="1" ht="17.25" customHeight="1">
      <c r="A25" s="806" t="s">
        <v>184</v>
      </c>
      <c r="B25" s="807">
        <v>5</v>
      </c>
      <c r="C25" s="808">
        <v>13</v>
      </c>
      <c r="D25" s="808">
        <v>17</v>
      </c>
      <c r="E25" s="808">
        <v>12</v>
      </c>
      <c r="F25" s="808">
        <v>11</v>
      </c>
      <c r="G25" s="808">
        <v>11</v>
      </c>
      <c r="H25" s="808">
        <v>3</v>
      </c>
      <c r="I25" s="808">
        <v>7</v>
      </c>
      <c r="J25" s="809">
        <v>79</v>
      </c>
    </row>
    <row r="26" spans="1:10" s="795" customFormat="1" ht="17.25" customHeight="1">
      <c r="A26" s="806" t="s">
        <v>185</v>
      </c>
      <c r="B26" s="807">
        <v>11</v>
      </c>
      <c r="C26" s="808">
        <v>23</v>
      </c>
      <c r="D26" s="808">
        <v>34</v>
      </c>
      <c r="E26" s="808">
        <v>44</v>
      </c>
      <c r="F26" s="808">
        <v>33</v>
      </c>
      <c r="G26" s="808">
        <v>22</v>
      </c>
      <c r="H26" s="808">
        <v>16</v>
      </c>
      <c r="I26" s="808">
        <v>45</v>
      </c>
      <c r="J26" s="809">
        <v>228</v>
      </c>
    </row>
    <row r="27" spans="1:10" s="795" customFormat="1" ht="17.25" customHeight="1">
      <c r="A27" s="806" t="s">
        <v>186</v>
      </c>
      <c r="B27" s="821">
        <v>4</v>
      </c>
      <c r="C27" s="808">
        <v>10</v>
      </c>
      <c r="D27" s="808">
        <v>13</v>
      </c>
      <c r="E27" s="808">
        <v>15</v>
      </c>
      <c r="F27" s="808">
        <v>15</v>
      </c>
      <c r="G27" s="808">
        <v>9</v>
      </c>
      <c r="H27" s="808">
        <v>5</v>
      </c>
      <c r="I27" s="808">
        <v>5</v>
      </c>
      <c r="J27" s="809">
        <v>76</v>
      </c>
    </row>
    <row r="28" spans="1:10" s="795" customFormat="1" ht="17.25" customHeight="1">
      <c r="A28" s="806" t="s">
        <v>187</v>
      </c>
      <c r="B28" s="807">
        <v>1</v>
      </c>
      <c r="C28" s="808">
        <v>7</v>
      </c>
      <c r="D28" s="808">
        <v>17</v>
      </c>
      <c r="E28" s="808">
        <v>13</v>
      </c>
      <c r="F28" s="808">
        <v>14</v>
      </c>
      <c r="G28" s="808">
        <v>8</v>
      </c>
      <c r="H28" s="811">
        <v>1</v>
      </c>
      <c r="I28" s="808">
        <v>0</v>
      </c>
      <c r="J28" s="812">
        <v>61</v>
      </c>
    </row>
    <row r="29" spans="1:10" s="795" customFormat="1" ht="17.25" customHeight="1">
      <c r="A29" s="802" t="s">
        <v>188</v>
      </c>
      <c r="B29" s="803">
        <v>35</v>
      </c>
      <c r="C29" s="804">
        <v>121</v>
      </c>
      <c r="D29" s="804">
        <v>171</v>
      </c>
      <c r="E29" s="804">
        <v>201</v>
      </c>
      <c r="F29" s="804">
        <v>177</v>
      </c>
      <c r="G29" s="804">
        <v>121</v>
      </c>
      <c r="H29" s="804">
        <v>53</v>
      </c>
      <c r="I29" s="804">
        <v>131</v>
      </c>
      <c r="J29" s="805">
        <v>1010</v>
      </c>
    </row>
    <row r="30" spans="1:10" s="795" customFormat="1" ht="17.25" customHeight="1">
      <c r="A30" s="806" t="s">
        <v>189</v>
      </c>
      <c r="B30" s="807">
        <v>10</v>
      </c>
      <c r="C30" s="808">
        <v>15</v>
      </c>
      <c r="D30" s="808">
        <v>22</v>
      </c>
      <c r="E30" s="808">
        <v>19</v>
      </c>
      <c r="F30" s="808">
        <v>14</v>
      </c>
      <c r="G30" s="808">
        <v>20</v>
      </c>
      <c r="H30" s="808">
        <v>8</v>
      </c>
      <c r="I30" s="808">
        <v>0</v>
      </c>
      <c r="J30" s="809">
        <v>108</v>
      </c>
    </row>
    <row r="31" spans="1:10" s="795" customFormat="1" ht="17.25" customHeight="1">
      <c r="A31" s="813" t="s">
        <v>199</v>
      </c>
      <c r="B31" s="814">
        <v>45</v>
      </c>
      <c r="C31" s="815">
        <v>136</v>
      </c>
      <c r="D31" s="815">
        <v>193</v>
      </c>
      <c r="E31" s="815">
        <v>220</v>
      </c>
      <c r="F31" s="815">
        <v>191</v>
      </c>
      <c r="G31" s="815">
        <v>141</v>
      </c>
      <c r="H31" s="815">
        <v>61</v>
      </c>
      <c r="I31" s="815">
        <v>131</v>
      </c>
      <c r="J31" s="816">
        <v>1118</v>
      </c>
    </row>
    <row r="32" spans="1:10" s="795" customFormat="1" ht="17.25" customHeight="1">
      <c r="A32" s="817" t="s">
        <v>207</v>
      </c>
      <c r="B32" s="818"/>
      <c r="C32" s="818"/>
      <c r="D32" s="818"/>
      <c r="E32" s="818"/>
      <c r="F32" s="818"/>
      <c r="G32" s="818"/>
      <c r="H32" s="818"/>
      <c r="I32" s="818"/>
      <c r="J32" s="820"/>
    </row>
    <row r="33" spans="1:10" s="795" customFormat="1" ht="17.25" customHeight="1">
      <c r="A33" s="802" t="s">
        <v>179</v>
      </c>
      <c r="B33" s="803">
        <v>33</v>
      </c>
      <c r="C33" s="804">
        <v>111</v>
      </c>
      <c r="D33" s="804">
        <v>119</v>
      </c>
      <c r="E33" s="804">
        <v>125</v>
      </c>
      <c r="F33" s="804">
        <v>80</v>
      </c>
      <c r="G33" s="804">
        <v>45</v>
      </c>
      <c r="H33" s="804">
        <v>12</v>
      </c>
      <c r="I33" s="804">
        <v>11</v>
      </c>
      <c r="J33" s="805">
        <v>536</v>
      </c>
    </row>
    <row r="34" spans="1:10" s="795" customFormat="1" ht="17.25" customHeight="1">
      <c r="A34" s="806" t="s">
        <v>180</v>
      </c>
      <c r="B34" s="807">
        <v>31</v>
      </c>
      <c r="C34" s="808">
        <v>103</v>
      </c>
      <c r="D34" s="808">
        <v>85</v>
      </c>
      <c r="E34" s="808">
        <v>84</v>
      </c>
      <c r="F34" s="808">
        <v>67</v>
      </c>
      <c r="G34" s="808">
        <v>25</v>
      </c>
      <c r="H34" s="808">
        <v>14</v>
      </c>
      <c r="I34" s="808">
        <v>29</v>
      </c>
      <c r="J34" s="809">
        <v>438</v>
      </c>
    </row>
    <row r="35" spans="1:10" s="795" customFormat="1" ht="17.25" customHeight="1">
      <c r="A35" s="806" t="s">
        <v>181</v>
      </c>
      <c r="B35" s="807">
        <v>19</v>
      </c>
      <c r="C35" s="808">
        <v>64</v>
      </c>
      <c r="D35" s="808">
        <v>78</v>
      </c>
      <c r="E35" s="808">
        <v>99</v>
      </c>
      <c r="F35" s="808">
        <v>75</v>
      </c>
      <c r="G35" s="808">
        <v>26</v>
      </c>
      <c r="H35" s="808">
        <v>15</v>
      </c>
      <c r="I35" s="808">
        <v>19</v>
      </c>
      <c r="J35" s="809">
        <v>395</v>
      </c>
    </row>
    <row r="36" spans="1:10" s="795" customFormat="1" ht="17.25" customHeight="1">
      <c r="A36" s="806" t="s">
        <v>182</v>
      </c>
      <c r="B36" s="807">
        <v>48</v>
      </c>
      <c r="C36" s="808">
        <v>120</v>
      </c>
      <c r="D36" s="808">
        <v>104</v>
      </c>
      <c r="E36" s="808">
        <v>140</v>
      </c>
      <c r="F36" s="808">
        <v>88</v>
      </c>
      <c r="G36" s="808">
        <v>25</v>
      </c>
      <c r="H36" s="808">
        <v>10</v>
      </c>
      <c r="I36" s="808">
        <v>11</v>
      </c>
      <c r="J36" s="809">
        <v>546</v>
      </c>
    </row>
    <row r="37" spans="1:10" s="795" customFormat="1" ht="17.25" customHeight="1">
      <c r="A37" s="806" t="s">
        <v>183</v>
      </c>
      <c r="B37" s="807">
        <v>19</v>
      </c>
      <c r="C37" s="808">
        <v>97</v>
      </c>
      <c r="D37" s="808">
        <v>72</v>
      </c>
      <c r="E37" s="808">
        <v>104</v>
      </c>
      <c r="F37" s="808">
        <v>58</v>
      </c>
      <c r="G37" s="808">
        <v>26</v>
      </c>
      <c r="H37" s="808">
        <v>12</v>
      </c>
      <c r="I37" s="808">
        <v>5</v>
      </c>
      <c r="J37" s="809">
        <v>393</v>
      </c>
    </row>
    <row r="38" spans="1:10" s="795" customFormat="1" ht="17.25" customHeight="1">
      <c r="A38" s="806" t="s">
        <v>184</v>
      </c>
      <c r="B38" s="807">
        <v>15</v>
      </c>
      <c r="C38" s="808">
        <v>48</v>
      </c>
      <c r="D38" s="808">
        <v>61</v>
      </c>
      <c r="E38" s="808">
        <v>43</v>
      </c>
      <c r="F38" s="808">
        <v>27</v>
      </c>
      <c r="G38" s="808">
        <v>15</v>
      </c>
      <c r="H38" s="808">
        <v>4</v>
      </c>
      <c r="I38" s="808">
        <v>6</v>
      </c>
      <c r="J38" s="809">
        <v>219</v>
      </c>
    </row>
    <row r="39" spans="1:10" s="795" customFormat="1" ht="17.25" customHeight="1">
      <c r="A39" s="806" t="s">
        <v>185</v>
      </c>
      <c r="B39" s="807">
        <v>76</v>
      </c>
      <c r="C39" s="808">
        <v>219</v>
      </c>
      <c r="D39" s="808">
        <v>217</v>
      </c>
      <c r="E39" s="808">
        <v>239</v>
      </c>
      <c r="F39" s="808">
        <v>221</v>
      </c>
      <c r="G39" s="808">
        <v>115</v>
      </c>
      <c r="H39" s="808">
        <v>56</v>
      </c>
      <c r="I39" s="808">
        <v>86</v>
      </c>
      <c r="J39" s="809">
        <v>1229</v>
      </c>
    </row>
    <row r="40" spans="1:10" s="795" customFormat="1" ht="17.25" customHeight="1">
      <c r="A40" s="806" t="s">
        <v>186</v>
      </c>
      <c r="B40" s="807">
        <v>27</v>
      </c>
      <c r="C40" s="808">
        <v>69</v>
      </c>
      <c r="D40" s="808">
        <v>79</v>
      </c>
      <c r="E40" s="808">
        <v>77</v>
      </c>
      <c r="F40" s="808">
        <v>69</v>
      </c>
      <c r="G40" s="808">
        <v>30</v>
      </c>
      <c r="H40" s="808">
        <v>11</v>
      </c>
      <c r="I40" s="808">
        <v>9</v>
      </c>
      <c r="J40" s="809">
        <v>371</v>
      </c>
    </row>
    <row r="41" spans="1:10" s="795" customFormat="1" ht="17.25" customHeight="1">
      <c r="A41" s="806" t="s">
        <v>187</v>
      </c>
      <c r="B41" s="807">
        <v>12</v>
      </c>
      <c r="C41" s="808">
        <v>47</v>
      </c>
      <c r="D41" s="808">
        <v>43</v>
      </c>
      <c r="E41" s="808">
        <v>54</v>
      </c>
      <c r="F41" s="808">
        <v>28</v>
      </c>
      <c r="G41" s="808">
        <v>8</v>
      </c>
      <c r="H41" s="811">
        <v>12</v>
      </c>
      <c r="I41" s="808">
        <v>5</v>
      </c>
      <c r="J41" s="812">
        <v>209</v>
      </c>
    </row>
    <row r="42" spans="1:10" s="795" customFormat="1" ht="17.25" customHeight="1">
      <c r="A42" s="802" t="s">
        <v>188</v>
      </c>
      <c r="B42" s="803">
        <v>280</v>
      </c>
      <c r="C42" s="804">
        <v>878</v>
      </c>
      <c r="D42" s="804">
        <v>858</v>
      </c>
      <c r="E42" s="804">
        <v>965</v>
      </c>
      <c r="F42" s="804">
        <v>713</v>
      </c>
      <c r="G42" s="804">
        <v>315</v>
      </c>
      <c r="H42" s="804">
        <v>146</v>
      </c>
      <c r="I42" s="804">
        <v>181</v>
      </c>
      <c r="J42" s="805">
        <v>4336</v>
      </c>
    </row>
    <row r="43" spans="1:10" s="795" customFormat="1" ht="17.25" customHeight="1">
      <c r="A43" s="806" t="s">
        <v>189</v>
      </c>
      <c r="B43" s="807">
        <v>29</v>
      </c>
      <c r="C43" s="808">
        <v>55</v>
      </c>
      <c r="D43" s="808">
        <v>29</v>
      </c>
      <c r="E43" s="808">
        <v>29</v>
      </c>
      <c r="F43" s="808">
        <v>9</v>
      </c>
      <c r="G43" s="808">
        <v>25</v>
      </c>
      <c r="H43" s="808">
        <v>9</v>
      </c>
      <c r="I43" s="808">
        <v>0</v>
      </c>
      <c r="J43" s="812">
        <v>185</v>
      </c>
    </row>
    <row r="44" spans="1:10" s="795" customFormat="1" ht="17.25" customHeight="1">
      <c r="A44" s="813" t="s">
        <v>199</v>
      </c>
      <c r="B44" s="814">
        <v>309</v>
      </c>
      <c r="C44" s="815">
        <v>933</v>
      </c>
      <c r="D44" s="815">
        <v>887</v>
      </c>
      <c r="E44" s="815">
        <v>994</v>
      </c>
      <c r="F44" s="815">
        <v>722</v>
      </c>
      <c r="G44" s="815">
        <v>340</v>
      </c>
      <c r="H44" s="815">
        <v>155</v>
      </c>
      <c r="I44" s="815">
        <v>181</v>
      </c>
      <c r="J44" s="816">
        <v>4521</v>
      </c>
    </row>
  </sheetData>
  <sheetProtection selectLockedCells="1" selectUnlockedCells="1"/>
  <mergeCells count="2">
    <mergeCell ref="A4:A5"/>
    <mergeCell ref="B4:J4"/>
  </mergeCells>
  <hyperlinks>
    <hyperlink ref="A2" location="Content!A1" display="Back to Table of Contents"/>
  </hyperlinks>
  <printOptions horizontalCentered="1"/>
  <pageMargins left="0.65" right="0.4" top="0.6" bottom="0.5" header="0.49" footer="0.25"/>
  <pageSetup horizontalDpi="600" verticalDpi="600" orientation="portrait" paperSize="9" r:id="rId1"/>
  <headerFooter alignWithMargins="0">
    <oddHeader>&amp;C&amp;11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R4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41" customWidth="1"/>
    <col min="2" max="2" width="24.8515625" style="41" customWidth="1"/>
    <col min="3" max="3" width="10.00390625" style="41" customWidth="1"/>
    <col min="4" max="4" width="9.7109375" style="41" customWidth="1"/>
    <col min="5" max="5" width="12.28125" style="43" customWidth="1"/>
    <col min="6" max="6" width="9.7109375" style="41" customWidth="1"/>
    <col min="7" max="7" width="8.8515625" style="41" customWidth="1"/>
    <col min="8" max="8" width="9.28125" style="41" customWidth="1"/>
    <col min="9" max="9" width="6.00390625" style="41" customWidth="1"/>
    <col min="10" max="10" width="9.140625" style="41" customWidth="1"/>
    <col min="11" max="12" width="9.421875" style="41" customWidth="1"/>
    <col min="13" max="16384" width="9.140625" style="41" customWidth="1"/>
  </cols>
  <sheetData>
    <row r="1" spans="1:5" s="14" customFormat="1" ht="23.25" customHeight="1">
      <c r="A1" s="13" t="s">
        <v>73</v>
      </c>
      <c r="E1" s="15"/>
    </row>
    <row r="2" spans="1:5" s="14" customFormat="1" ht="21.75" customHeight="1">
      <c r="A2" s="1920" t="s">
        <v>467</v>
      </c>
      <c r="B2" s="1920"/>
      <c r="E2" s="15"/>
    </row>
    <row r="3" spans="1:8" s="17" customFormat="1" ht="18" customHeight="1">
      <c r="A3" s="1925" t="s">
        <v>74</v>
      </c>
      <c r="B3" s="1926"/>
      <c r="C3" s="1932" t="s">
        <v>75</v>
      </c>
      <c r="D3" s="1929" t="s">
        <v>76</v>
      </c>
      <c r="E3" s="1941"/>
      <c r="F3" s="1930"/>
      <c r="G3" s="1941"/>
      <c r="H3" s="1931"/>
    </row>
    <row r="4" spans="1:8" s="17" customFormat="1" ht="18" customHeight="1">
      <c r="A4" s="1927"/>
      <c r="B4" s="1928"/>
      <c r="C4" s="1934"/>
      <c r="D4" s="1925" t="s">
        <v>77</v>
      </c>
      <c r="E4" s="19" t="s">
        <v>78</v>
      </c>
      <c r="F4" s="1941" t="s">
        <v>79</v>
      </c>
      <c r="G4" s="1943" t="s">
        <v>80</v>
      </c>
      <c r="H4" s="1945" t="s">
        <v>81</v>
      </c>
    </row>
    <row r="5" spans="1:8" s="17" customFormat="1" ht="12.75" customHeight="1">
      <c r="A5" s="1939"/>
      <c r="B5" s="1940"/>
      <c r="C5" s="1933"/>
      <c r="D5" s="1939"/>
      <c r="E5" s="22" t="s">
        <v>82</v>
      </c>
      <c r="F5" s="1942"/>
      <c r="G5" s="1944"/>
      <c r="H5" s="1946"/>
    </row>
    <row r="6" spans="1:8" s="17" customFormat="1" ht="21" customHeight="1">
      <c r="A6" s="1923" t="s">
        <v>83</v>
      </c>
      <c r="B6" s="1937"/>
      <c r="C6" s="23">
        <v>110</v>
      </c>
      <c r="D6" s="24">
        <v>18</v>
      </c>
      <c r="E6" s="25">
        <v>16</v>
      </c>
      <c r="F6" s="23">
        <v>1</v>
      </c>
      <c r="G6" s="26">
        <v>7</v>
      </c>
      <c r="H6" s="27">
        <v>68</v>
      </c>
    </row>
    <row r="7" spans="1:8" s="17" customFormat="1" ht="21" customHeight="1">
      <c r="A7" s="1923" t="s">
        <v>84</v>
      </c>
      <c r="B7" s="1937"/>
      <c r="C7" s="28">
        <v>85</v>
      </c>
      <c r="D7" s="24">
        <v>24</v>
      </c>
      <c r="E7" s="29">
        <v>1</v>
      </c>
      <c r="F7" s="30">
        <v>0</v>
      </c>
      <c r="G7" s="26">
        <v>2</v>
      </c>
      <c r="H7" s="27">
        <v>58</v>
      </c>
    </row>
    <row r="8" spans="1:8" s="17" customFormat="1" ht="21" customHeight="1">
      <c r="A8" s="1923" t="s">
        <v>85</v>
      </c>
      <c r="B8" s="1924"/>
      <c r="C8" s="28">
        <v>76</v>
      </c>
      <c r="D8" s="24">
        <v>23</v>
      </c>
      <c r="E8" s="29">
        <v>2</v>
      </c>
      <c r="F8" s="30">
        <v>0</v>
      </c>
      <c r="G8" s="26">
        <v>1</v>
      </c>
      <c r="H8" s="27">
        <v>50</v>
      </c>
    </row>
    <row r="9" spans="1:8" s="17" customFormat="1" ht="21" customHeight="1">
      <c r="A9" s="1923" t="s">
        <v>86</v>
      </c>
      <c r="B9" s="1924"/>
      <c r="C9" s="28">
        <v>104</v>
      </c>
      <c r="D9" s="24">
        <v>29</v>
      </c>
      <c r="E9" s="30">
        <v>0</v>
      </c>
      <c r="F9" s="31">
        <v>3</v>
      </c>
      <c r="G9" s="26">
        <v>0</v>
      </c>
      <c r="H9" s="27">
        <v>72</v>
      </c>
    </row>
    <row r="10" spans="1:8" s="17" customFormat="1" ht="21" customHeight="1">
      <c r="A10" s="1923" t="s">
        <v>87</v>
      </c>
      <c r="B10" s="1924"/>
      <c r="C10" s="28">
        <v>73</v>
      </c>
      <c r="D10" s="24">
        <v>21</v>
      </c>
      <c r="E10" s="29">
        <v>5</v>
      </c>
      <c r="F10" s="30">
        <v>0</v>
      </c>
      <c r="G10" s="26">
        <v>0</v>
      </c>
      <c r="H10" s="27">
        <v>47</v>
      </c>
    </row>
    <row r="11" spans="1:8" s="17" customFormat="1" ht="21" customHeight="1">
      <c r="A11" s="1923" t="s">
        <v>88</v>
      </c>
      <c r="B11" s="1924"/>
      <c r="C11" s="28">
        <v>48</v>
      </c>
      <c r="D11" s="24">
        <v>12</v>
      </c>
      <c r="E11" s="29">
        <v>1</v>
      </c>
      <c r="F11" s="31">
        <v>1</v>
      </c>
      <c r="G11" s="26">
        <v>2</v>
      </c>
      <c r="H11" s="27">
        <v>32</v>
      </c>
    </row>
    <row r="12" spans="1:8" s="17" customFormat="1" ht="21" customHeight="1">
      <c r="A12" s="1923" t="s">
        <v>89</v>
      </c>
      <c r="B12" s="1924"/>
      <c r="C12" s="28">
        <v>228</v>
      </c>
      <c r="D12" s="24">
        <v>31</v>
      </c>
      <c r="E12" s="29">
        <v>26</v>
      </c>
      <c r="F12" s="31">
        <v>1</v>
      </c>
      <c r="G12" s="26">
        <v>8</v>
      </c>
      <c r="H12" s="27">
        <v>162</v>
      </c>
    </row>
    <row r="13" spans="1:8" s="17" customFormat="1" ht="21" customHeight="1">
      <c r="A13" s="1923" t="s">
        <v>90</v>
      </c>
      <c r="B13" s="1924"/>
      <c r="C13" s="28">
        <v>52</v>
      </c>
      <c r="D13" s="24">
        <v>18</v>
      </c>
      <c r="E13" s="30">
        <v>0</v>
      </c>
      <c r="F13" s="31">
        <v>3</v>
      </c>
      <c r="G13" s="26">
        <v>1</v>
      </c>
      <c r="H13" s="27">
        <v>30</v>
      </c>
    </row>
    <row r="14" spans="1:8" s="17" customFormat="1" ht="21" customHeight="1">
      <c r="A14" s="1921" t="s">
        <v>91</v>
      </c>
      <c r="B14" s="1922"/>
      <c r="C14" s="28">
        <v>41</v>
      </c>
      <c r="D14" s="24">
        <v>13</v>
      </c>
      <c r="E14" s="30">
        <v>0</v>
      </c>
      <c r="F14" s="30">
        <v>0</v>
      </c>
      <c r="G14" s="32">
        <v>4</v>
      </c>
      <c r="H14" s="27">
        <v>24</v>
      </c>
    </row>
    <row r="15" spans="1:8" s="17" customFormat="1" ht="21" customHeight="1">
      <c r="A15" s="1923" t="s">
        <v>92</v>
      </c>
      <c r="B15" s="1924"/>
      <c r="C15" s="23">
        <v>817</v>
      </c>
      <c r="D15" s="23">
        <v>189</v>
      </c>
      <c r="E15" s="23">
        <v>51</v>
      </c>
      <c r="F15" s="23">
        <v>9</v>
      </c>
      <c r="G15" s="23">
        <v>25</v>
      </c>
      <c r="H15" s="23">
        <v>543</v>
      </c>
    </row>
    <row r="16" spans="1:8" s="17" customFormat="1" ht="21" customHeight="1">
      <c r="A16" s="1921" t="s">
        <v>93</v>
      </c>
      <c r="B16" s="1938"/>
      <c r="C16" s="33">
        <v>34</v>
      </c>
      <c r="D16" s="24">
        <v>4</v>
      </c>
      <c r="E16" s="30">
        <v>0</v>
      </c>
      <c r="F16" s="34">
        <v>0</v>
      </c>
      <c r="G16" s="32">
        <v>25</v>
      </c>
      <c r="H16" s="35">
        <v>5</v>
      </c>
    </row>
    <row r="17" spans="1:8" s="17" customFormat="1" ht="21" customHeight="1">
      <c r="A17" s="1921" t="s">
        <v>94</v>
      </c>
      <c r="B17" s="1922"/>
      <c r="C17" s="35">
        <v>851</v>
      </c>
      <c r="D17" s="36">
        <v>193</v>
      </c>
      <c r="E17" s="37">
        <v>51</v>
      </c>
      <c r="F17" s="35">
        <v>9</v>
      </c>
      <c r="G17" s="35">
        <v>50</v>
      </c>
      <c r="H17" s="35">
        <v>548</v>
      </c>
    </row>
    <row r="18" spans="2:8" s="17" customFormat="1" ht="10.5" customHeight="1">
      <c r="B18" s="38"/>
      <c r="C18" s="38"/>
      <c r="D18" s="38"/>
      <c r="E18" s="39"/>
      <c r="F18" s="38"/>
      <c r="G18" s="38"/>
      <c r="H18" s="38"/>
    </row>
    <row r="19" spans="1:5" ht="15.75" customHeight="1">
      <c r="A19" s="40" t="s">
        <v>95</v>
      </c>
      <c r="E19" s="42"/>
    </row>
    <row r="20" ht="15.75" customHeight="1">
      <c r="A20" s="40" t="s">
        <v>96</v>
      </c>
    </row>
    <row r="21" ht="15.75" customHeight="1">
      <c r="A21" s="41" t="s">
        <v>97</v>
      </c>
    </row>
    <row r="22" spans="1:5" s="14" customFormat="1" ht="17.25" customHeight="1">
      <c r="A22" s="13"/>
      <c r="E22" s="15"/>
    </row>
    <row r="23" spans="1:70" s="44" customFormat="1" ht="27" customHeight="1">
      <c r="A23" s="44" t="s">
        <v>98</v>
      </c>
      <c r="D23" s="45"/>
      <c r="E23" s="4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</row>
    <row r="24" spans="4:70" ht="12.75" customHeight="1">
      <c r="D24" s="47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</row>
    <row r="25" spans="1:70" s="17" customFormat="1" ht="21" customHeight="1">
      <c r="A25" s="1925" t="s">
        <v>74</v>
      </c>
      <c r="B25" s="1926"/>
      <c r="C25" s="1929" t="s">
        <v>99</v>
      </c>
      <c r="D25" s="1930"/>
      <c r="E25" s="1930"/>
      <c r="F25" s="1930"/>
      <c r="G25" s="1930"/>
      <c r="H25" s="1931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</row>
    <row r="26" spans="1:70" s="17" customFormat="1" ht="19.5" customHeight="1">
      <c r="A26" s="1927"/>
      <c r="B26" s="1928"/>
      <c r="C26" s="1932" t="s">
        <v>75</v>
      </c>
      <c r="D26" s="1932" t="s">
        <v>100</v>
      </c>
      <c r="E26" s="48" t="s">
        <v>101</v>
      </c>
      <c r="F26" s="49" t="s">
        <v>102</v>
      </c>
      <c r="G26" s="49" t="s">
        <v>103</v>
      </c>
      <c r="H26" s="49" t="s">
        <v>104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</row>
    <row r="27" spans="1:70" s="38" customFormat="1" ht="19.5" customHeight="1">
      <c r="A27" s="1927"/>
      <c r="B27" s="1928"/>
      <c r="C27" s="1933"/>
      <c r="D27" s="1934"/>
      <c r="E27" s="50" t="s">
        <v>105</v>
      </c>
      <c r="F27" s="49" t="s">
        <v>106</v>
      </c>
      <c r="G27" s="49" t="s">
        <v>107</v>
      </c>
      <c r="H27" s="49" t="s">
        <v>108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</row>
    <row r="28" spans="1:70" s="38" customFormat="1" ht="21" customHeight="1">
      <c r="A28" s="1935" t="s">
        <v>83</v>
      </c>
      <c r="B28" s="1936"/>
      <c r="C28" s="51">
        <v>110</v>
      </c>
      <c r="D28" s="52">
        <v>62</v>
      </c>
      <c r="E28" s="53">
        <v>28</v>
      </c>
      <c r="F28" s="53">
        <v>11</v>
      </c>
      <c r="G28" s="53">
        <v>7</v>
      </c>
      <c r="H28" s="53">
        <v>2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1:70" s="17" customFormat="1" ht="21" customHeight="1">
      <c r="A29" s="1923" t="s">
        <v>84</v>
      </c>
      <c r="B29" s="1937"/>
      <c r="C29" s="51">
        <v>85</v>
      </c>
      <c r="D29" s="27">
        <v>56</v>
      </c>
      <c r="E29" s="54">
        <v>19</v>
      </c>
      <c r="F29" s="54">
        <v>5</v>
      </c>
      <c r="G29" s="54">
        <v>1</v>
      </c>
      <c r="H29" s="54">
        <v>4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1:70" s="17" customFormat="1" ht="21" customHeight="1">
      <c r="A30" s="1923" t="s">
        <v>85</v>
      </c>
      <c r="B30" s="1924"/>
      <c r="C30" s="51">
        <v>76</v>
      </c>
      <c r="D30" s="27">
        <v>52</v>
      </c>
      <c r="E30" s="54">
        <v>13</v>
      </c>
      <c r="F30" s="54">
        <v>7</v>
      </c>
      <c r="G30" s="54">
        <v>2</v>
      </c>
      <c r="H30" s="54">
        <v>2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1:70" s="17" customFormat="1" ht="21" customHeight="1">
      <c r="A31" s="1923" t="s">
        <v>86</v>
      </c>
      <c r="B31" s="1924"/>
      <c r="C31" s="51">
        <v>104</v>
      </c>
      <c r="D31" s="27">
        <v>75</v>
      </c>
      <c r="E31" s="54">
        <v>19</v>
      </c>
      <c r="F31" s="54">
        <v>6</v>
      </c>
      <c r="G31" s="54">
        <v>3</v>
      </c>
      <c r="H31" s="54">
        <v>1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1:70" s="17" customFormat="1" ht="21" customHeight="1">
      <c r="A32" s="1923" t="s">
        <v>87</v>
      </c>
      <c r="B32" s="1924"/>
      <c r="C32" s="51">
        <v>73</v>
      </c>
      <c r="D32" s="27">
        <v>53</v>
      </c>
      <c r="E32" s="54">
        <v>12</v>
      </c>
      <c r="F32" s="54">
        <v>5</v>
      </c>
      <c r="G32" s="55">
        <v>2</v>
      </c>
      <c r="H32" s="31">
        <v>1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1:70" s="17" customFormat="1" ht="21" customHeight="1">
      <c r="A33" s="1923" t="s">
        <v>88</v>
      </c>
      <c r="B33" s="1924"/>
      <c r="C33" s="51">
        <v>48</v>
      </c>
      <c r="D33" s="27">
        <v>35</v>
      </c>
      <c r="E33" s="54">
        <v>10</v>
      </c>
      <c r="F33" s="54">
        <v>2</v>
      </c>
      <c r="G33" s="54">
        <v>1</v>
      </c>
      <c r="H33" s="56">
        <v>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1:70" s="17" customFormat="1" ht="21" customHeight="1">
      <c r="A34" s="1923" t="s">
        <v>89</v>
      </c>
      <c r="B34" s="1924"/>
      <c r="C34" s="51">
        <v>228</v>
      </c>
      <c r="D34" s="27">
        <v>144</v>
      </c>
      <c r="E34" s="54">
        <v>52</v>
      </c>
      <c r="F34" s="54">
        <v>20</v>
      </c>
      <c r="G34" s="54">
        <v>8</v>
      </c>
      <c r="H34" s="54">
        <v>4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s="17" customFormat="1" ht="21" customHeight="1">
      <c r="A35" s="1923" t="s">
        <v>90</v>
      </c>
      <c r="B35" s="1924"/>
      <c r="C35" s="51">
        <v>52</v>
      </c>
      <c r="D35" s="27">
        <v>36</v>
      </c>
      <c r="E35" s="54">
        <v>6</v>
      </c>
      <c r="F35" s="54">
        <v>5</v>
      </c>
      <c r="G35" s="54">
        <v>4</v>
      </c>
      <c r="H35" s="54">
        <v>1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1:70" s="17" customFormat="1" ht="21" customHeight="1">
      <c r="A36" s="1921" t="s">
        <v>91</v>
      </c>
      <c r="B36" s="1922"/>
      <c r="C36" s="51">
        <v>41</v>
      </c>
      <c r="D36" s="27">
        <v>23</v>
      </c>
      <c r="E36" s="54">
        <v>12</v>
      </c>
      <c r="F36" s="54">
        <v>4</v>
      </c>
      <c r="G36" s="54">
        <v>1</v>
      </c>
      <c r="H36" s="54">
        <v>1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1:70" s="17" customFormat="1" ht="21" customHeight="1">
      <c r="A37" s="1923" t="s">
        <v>92</v>
      </c>
      <c r="B37" s="1924"/>
      <c r="C37" s="57">
        <v>817</v>
      </c>
      <c r="D37" s="57">
        <v>536</v>
      </c>
      <c r="E37" s="57">
        <v>171</v>
      </c>
      <c r="F37" s="57">
        <v>65</v>
      </c>
      <c r="G37" s="57">
        <v>29</v>
      </c>
      <c r="H37" s="57">
        <v>16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1:70" s="17" customFormat="1" ht="21" customHeight="1">
      <c r="A38" s="1921" t="s">
        <v>93</v>
      </c>
      <c r="B38" s="1922"/>
      <c r="C38" s="51">
        <v>34</v>
      </c>
      <c r="D38" s="35">
        <v>12</v>
      </c>
      <c r="E38" s="58">
        <v>9</v>
      </c>
      <c r="F38" s="58">
        <v>7</v>
      </c>
      <c r="G38" s="58">
        <v>6</v>
      </c>
      <c r="H38" s="59"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</row>
    <row r="39" spans="1:70" s="17" customFormat="1" ht="21" customHeight="1">
      <c r="A39" s="1921" t="s">
        <v>94</v>
      </c>
      <c r="B39" s="1922"/>
      <c r="C39" s="60">
        <v>851</v>
      </c>
      <c r="D39" s="60">
        <v>548</v>
      </c>
      <c r="E39" s="60">
        <v>180</v>
      </c>
      <c r="F39" s="60">
        <v>72</v>
      </c>
      <c r="G39" s="60">
        <v>35</v>
      </c>
      <c r="H39" s="60">
        <v>16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2:7" s="17" customFormat="1" ht="20.25" customHeight="1">
      <c r="B40" s="38"/>
      <c r="C40" s="38"/>
      <c r="D40" s="38"/>
      <c r="E40" s="39"/>
      <c r="F40" s="38"/>
      <c r="G40" s="38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</sheetData>
  <sheetProtection/>
  <mergeCells count="36">
    <mergeCell ref="A3:B5"/>
    <mergeCell ref="C3:C5"/>
    <mergeCell ref="D3:H3"/>
    <mergeCell ref="D4:D5"/>
    <mergeCell ref="F4:F5"/>
    <mergeCell ref="G4:G5"/>
    <mergeCell ref="H4:H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5:B35"/>
    <mergeCell ref="A25:B27"/>
    <mergeCell ref="C25:H25"/>
    <mergeCell ref="C26:C27"/>
    <mergeCell ref="D26:D27"/>
    <mergeCell ref="A28:B28"/>
    <mergeCell ref="A29:B29"/>
    <mergeCell ref="A2:B2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</mergeCells>
  <hyperlinks>
    <hyperlink ref="A2" location="Content!A1" display="Back to Table of Contents"/>
  </hyperlinks>
  <printOptions horizontalCentered="1"/>
  <pageMargins left="0.35" right="0.28" top="0.65" bottom="0.35" header="0.5" footer="0.25"/>
  <pageSetup horizontalDpi="600" verticalDpi="600" orientation="portrait" paperSize="9" r:id="rId1"/>
  <headerFooter alignWithMargins="0">
    <oddHeader>&amp;C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"/>
    </sheetView>
  </sheetViews>
  <sheetFormatPr defaultColWidth="9.140625" defaultRowHeight="12.75"/>
  <cols>
    <col min="1" max="1" width="20.28125" style="853" customWidth="1"/>
    <col min="2" max="2" width="6.421875" style="853" customWidth="1"/>
    <col min="3" max="8" width="6.8515625" style="853" customWidth="1"/>
    <col min="9" max="9" width="7.140625" style="853" customWidth="1"/>
    <col min="10" max="10" width="6.57421875" style="853" customWidth="1"/>
    <col min="11" max="16384" width="9.140625" style="853" customWidth="1"/>
  </cols>
  <sheetData>
    <row r="1" s="824" customFormat="1" ht="27" customHeight="1">
      <c r="A1" s="823" t="s">
        <v>306</v>
      </c>
    </row>
    <row r="2" s="824" customFormat="1" ht="27" customHeight="1">
      <c r="A2" s="1906" t="s">
        <v>467</v>
      </c>
    </row>
    <row r="3" s="824" customFormat="1" ht="18" customHeight="1">
      <c r="A3" s="825" t="s">
        <v>202</v>
      </c>
    </row>
    <row r="4" spans="1:10" s="826" customFormat="1" ht="15.75" customHeight="1">
      <c r="A4" s="2106" t="s">
        <v>74</v>
      </c>
      <c r="B4" s="2108" t="s">
        <v>297</v>
      </c>
      <c r="C4" s="2109"/>
      <c r="D4" s="2109"/>
      <c r="E4" s="2109"/>
      <c r="F4" s="2109"/>
      <c r="G4" s="2109"/>
      <c r="H4" s="2109"/>
      <c r="I4" s="2109"/>
      <c r="J4" s="2110"/>
    </row>
    <row r="5" spans="1:10" s="826" customFormat="1" ht="33" customHeight="1">
      <c r="A5" s="2107"/>
      <c r="B5" s="827" t="s">
        <v>307</v>
      </c>
      <c r="C5" s="828" t="s">
        <v>299</v>
      </c>
      <c r="D5" s="828" t="s">
        <v>300</v>
      </c>
      <c r="E5" s="828" t="s">
        <v>301</v>
      </c>
      <c r="F5" s="828" t="s">
        <v>302</v>
      </c>
      <c r="G5" s="828" t="s">
        <v>303</v>
      </c>
      <c r="H5" s="827" t="s">
        <v>304</v>
      </c>
      <c r="I5" s="827" t="s">
        <v>305</v>
      </c>
      <c r="J5" s="829" t="s">
        <v>75</v>
      </c>
    </row>
    <row r="6" spans="1:10" s="826" customFormat="1" ht="15.75" customHeight="1">
      <c r="A6" s="830" t="s">
        <v>75</v>
      </c>
      <c r="B6" s="831"/>
      <c r="C6" s="831"/>
      <c r="D6" s="831"/>
      <c r="E6" s="831"/>
      <c r="F6" s="831"/>
      <c r="G6" s="831"/>
      <c r="H6" s="831"/>
      <c r="I6" s="831"/>
      <c r="J6" s="832"/>
    </row>
    <row r="7" spans="1:10" s="826" customFormat="1" ht="17.25" customHeight="1">
      <c r="A7" s="833" t="s">
        <v>83</v>
      </c>
      <c r="B7" s="834">
        <v>18</v>
      </c>
      <c r="C7" s="835">
        <v>80</v>
      </c>
      <c r="D7" s="835">
        <v>90</v>
      </c>
      <c r="E7" s="835">
        <v>101</v>
      </c>
      <c r="F7" s="835">
        <v>63</v>
      </c>
      <c r="G7" s="835">
        <v>31</v>
      </c>
      <c r="H7" s="835">
        <v>12</v>
      </c>
      <c r="I7" s="835">
        <v>13</v>
      </c>
      <c r="J7" s="836">
        <v>408</v>
      </c>
    </row>
    <row r="8" spans="1:10" s="826" customFormat="1" ht="17.25" customHeight="1">
      <c r="A8" s="837" t="s">
        <v>84</v>
      </c>
      <c r="B8" s="838">
        <v>15</v>
      </c>
      <c r="C8" s="839">
        <v>62</v>
      </c>
      <c r="D8" s="839">
        <v>82</v>
      </c>
      <c r="E8" s="839">
        <v>90</v>
      </c>
      <c r="F8" s="839">
        <v>75</v>
      </c>
      <c r="G8" s="839">
        <v>32</v>
      </c>
      <c r="H8" s="839">
        <v>11</v>
      </c>
      <c r="I8" s="839">
        <v>22</v>
      </c>
      <c r="J8" s="840">
        <v>389</v>
      </c>
    </row>
    <row r="9" spans="1:10" s="826" customFormat="1" ht="17.25" customHeight="1">
      <c r="A9" s="837" t="s">
        <v>85</v>
      </c>
      <c r="B9" s="838">
        <v>14</v>
      </c>
      <c r="C9" s="839">
        <v>60</v>
      </c>
      <c r="D9" s="839">
        <v>80</v>
      </c>
      <c r="E9" s="839">
        <v>112</v>
      </c>
      <c r="F9" s="839">
        <v>66</v>
      </c>
      <c r="G9" s="839">
        <v>25</v>
      </c>
      <c r="H9" s="839">
        <v>10</v>
      </c>
      <c r="I9" s="839">
        <v>22</v>
      </c>
      <c r="J9" s="840">
        <v>389</v>
      </c>
    </row>
    <row r="10" spans="1:10" s="826" customFormat="1" ht="17.25" customHeight="1">
      <c r="A10" s="837" t="s">
        <v>86</v>
      </c>
      <c r="B10" s="838">
        <v>31</v>
      </c>
      <c r="C10" s="839">
        <v>98</v>
      </c>
      <c r="D10" s="839">
        <v>102</v>
      </c>
      <c r="E10" s="839">
        <v>150</v>
      </c>
      <c r="F10" s="839">
        <v>96</v>
      </c>
      <c r="G10" s="839">
        <v>29</v>
      </c>
      <c r="H10" s="839">
        <v>14</v>
      </c>
      <c r="I10" s="839">
        <v>20</v>
      </c>
      <c r="J10" s="840">
        <v>540</v>
      </c>
    </row>
    <row r="11" spans="1:10" s="826" customFormat="1" ht="17.25" customHeight="1">
      <c r="A11" s="837" t="s">
        <v>87</v>
      </c>
      <c r="B11" s="838">
        <v>14</v>
      </c>
      <c r="C11" s="839">
        <v>91</v>
      </c>
      <c r="D11" s="839">
        <v>76</v>
      </c>
      <c r="E11" s="839">
        <v>107</v>
      </c>
      <c r="F11" s="839">
        <v>61</v>
      </c>
      <c r="G11" s="839">
        <v>32</v>
      </c>
      <c r="H11" s="839">
        <v>12</v>
      </c>
      <c r="I11" s="839">
        <v>8</v>
      </c>
      <c r="J11" s="840">
        <v>401</v>
      </c>
    </row>
    <row r="12" spans="1:10" s="826" customFormat="1" ht="17.25" customHeight="1">
      <c r="A12" s="837" t="s">
        <v>88</v>
      </c>
      <c r="B12" s="838">
        <v>16</v>
      </c>
      <c r="C12" s="839">
        <v>52</v>
      </c>
      <c r="D12" s="839">
        <v>66</v>
      </c>
      <c r="E12" s="839">
        <v>47</v>
      </c>
      <c r="F12" s="839">
        <v>31</v>
      </c>
      <c r="G12" s="839">
        <v>21</v>
      </c>
      <c r="H12" s="839">
        <v>5</v>
      </c>
      <c r="I12" s="839">
        <v>13</v>
      </c>
      <c r="J12" s="840">
        <v>251</v>
      </c>
    </row>
    <row r="13" spans="1:10" s="826" customFormat="1" ht="17.25" customHeight="1">
      <c r="A13" s="837" t="s">
        <v>89</v>
      </c>
      <c r="B13" s="838">
        <v>29</v>
      </c>
      <c r="C13" s="839">
        <v>104</v>
      </c>
      <c r="D13" s="839">
        <v>134</v>
      </c>
      <c r="E13" s="839">
        <v>160</v>
      </c>
      <c r="F13" s="839">
        <v>156</v>
      </c>
      <c r="G13" s="839">
        <v>73</v>
      </c>
      <c r="H13" s="839">
        <v>30</v>
      </c>
      <c r="I13" s="839">
        <v>39</v>
      </c>
      <c r="J13" s="840">
        <v>725</v>
      </c>
    </row>
    <row r="14" spans="1:10" s="826" customFormat="1" ht="17.25" customHeight="1">
      <c r="A14" s="837" t="s">
        <v>90</v>
      </c>
      <c r="B14" s="838">
        <v>20</v>
      </c>
      <c r="C14" s="839">
        <v>48</v>
      </c>
      <c r="D14" s="839">
        <v>70</v>
      </c>
      <c r="E14" s="839">
        <v>67</v>
      </c>
      <c r="F14" s="839">
        <v>62</v>
      </c>
      <c r="G14" s="839">
        <v>21</v>
      </c>
      <c r="H14" s="839">
        <v>6</v>
      </c>
      <c r="I14" s="839">
        <v>7</v>
      </c>
      <c r="J14" s="840">
        <v>301</v>
      </c>
    </row>
    <row r="15" spans="1:10" s="826" customFormat="1" ht="17.25" customHeight="1">
      <c r="A15" s="841" t="s">
        <v>91</v>
      </c>
      <c r="B15" s="842">
        <v>4</v>
      </c>
      <c r="C15" s="843">
        <v>26</v>
      </c>
      <c r="D15" s="843">
        <v>46</v>
      </c>
      <c r="E15" s="843">
        <v>47</v>
      </c>
      <c r="F15" s="843">
        <v>30</v>
      </c>
      <c r="G15" s="843">
        <v>6</v>
      </c>
      <c r="H15" s="843">
        <v>6</v>
      </c>
      <c r="I15" s="843">
        <v>1</v>
      </c>
      <c r="J15" s="844">
        <v>166</v>
      </c>
    </row>
    <row r="16" spans="1:10" s="826" customFormat="1" ht="17.25" customHeight="1">
      <c r="A16" s="833" t="s">
        <v>152</v>
      </c>
      <c r="B16" s="834">
        <v>161</v>
      </c>
      <c r="C16" s="835">
        <v>621</v>
      </c>
      <c r="D16" s="835">
        <v>746</v>
      </c>
      <c r="E16" s="835">
        <v>881</v>
      </c>
      <c r="F16" s="835">
        <v>640</v>
      </c>
      <c r="G16" s="835">
        <v>270</v>
      </c>
      <c r="H16" s="835">
        <v>106</v>
      </c>
      <c r="I16" s="835">
        <v>145</v>
      </c>
      <c r="J16" s="836">
        <v>3570</v>
      </c>
    </row>
    <row r="17" spans="1:11" s="826" customFormat="1" ht="17.25" customHeight="1">
      <c r="A17" s="841" t="s">
        <v>153</v>
      </c>
      <c r="B17" s="842">
        <v>20</v>
      </c>
      <c r="C17" s="843">
        <v>38</v>
      </c>
      <c r="D17" s="843">
        <v>34</v>
      </c>
      <c r="E17" s="843">
        <v>32</v>
      </c>
      <c r="F17" s="843">
        <v>14</v>
      </c>
      <c r="G17" s="843">
        <v>20</v>
      </c>
      <c r="H17" s="843">
        <v>11</v>
      </c>
      <c r="I17" s="843">
        <v>0</v>
      </c>
      <c r="J17" s="844">
        <v>169</v>
      </c>
      <c r="K17" s="831"/>
    </row>
    <row r="18" spans="1:10" s="826" customFormat="1" ht="17.25" customHeight="1">
      <c r="A18" s="845" t="s">
        <v>94</v>
      </c>
      <c r="B18" s="846">
        <v>181</v>
      </c>
      <c r="C18" s="847">
        <v>659</v>
      </c>
      <c r="D18" s="847">
        <v>780</v>
      </c>
      <c r="E18" s="847">
        <v>913</v>
      </c>
      <c r="F18" s="847">
        <v>654</v>
      </c>
      <c r="G18" s="847">
        <v>290</v>
      </c>
      <c r="H18" s="847">
        <v>117</v>
      </c>
      <c r="I18" s="847">
        <v>145</v>
      </c>
      <c r="J18" s="848">
        <v>3739</v>
      </c>
    </row>
    <row r="19" spans="1:10" s="826" customFormat="1" ht="15.75" customHeight="1">
      <c r="A19" s="849" t="s">
        <v>206</v>
      </c>
      <c r="B19" s="850"/>
      <c r="C19" s="850"/>
      <c r="D19" s="850"/>
      <c r="E19" s="850"/>
      <c r="F19" s="850"/>
      <c r="G19" s="850"/>
      <c r="H19" s="850"/>
      <c r="I19" s="850"/>
      <c r="J19" s="851"/>
    </row>
    <row r="20" spans="1:10" s="826" customFormat="1" ht="17.25" customHeight="1">
      <c r="A20" s="833" t="s">
        <v>83</v>
      </c>
      <c r="B20" s="834">
        <v>1</v>
      </c>
      <c r="C20" s="835">
        <v>11</v>
      </c>
      <c r="D20" s="835">
        <v>13</v>
      </c>
      <c r="E20" s="835">
        <v>18</v>
      </c>
      <c r="F20" s="835">
        <v>19</v>
      </c>
      <c r="G20" s="835">
        <v>11</v>
      </c>
      <c r="H20" s="835">
        <v>7</v>
      </c>
      <c r="I20" s="835">
        <v>7</v>
      </c>
      <c r="J20" s="836">
        <v>87</v>
      </c>
    </row>
    <row r="21" spans="1:10" s="826" customFormat="1" ht="17.25" customHeight="1">
      <c r="A21" s="837" t="s">
        <v>84</v>
      </c>
      <c r="B21" s="761">
        <v>2</v>
      </c>
      <c r="C21" s="839">
        <v>8</v>
      </c>
      <c r="D21" s="839">
        <v>11</v>
      </c>
      <c r="E21" s="839">
        <v>19</v>
      </c>
      <c r="F21" s="839">
        <v>16</v>
      </c>
      <c r="G21" s="839">
        <v>10</v>
      </c>
      <c r="H21" s="839">
        <v>1</v>
      </c>
      <c r="I21" s="839">
        <v>7</v>
      </c>
      <c r="J21" s="840">
        <v>74</v>
      </c>
    </row>
    <row r="22" spans="1:10" s="826" customFormat="1" ht="17.25" customHeight="1">
      <c r="A22" s="837" t="s">
        <v>85</v>
      </c>
      <c r="B22" s="761">
        <v>1</v>
      </c>
      <c r="C22" s="839">
        <v>10</v>
      </c>
      <c r="D22" s="839">
        <v>16</v>
      </c>
      <c r="E22" s="839">
        <v>26</v>
      </c>
      <c r="F22" s="839">
        <v>8</v>
      </c>
      <c r="G22" s="839">
        <v>10</v>
      </c>
      <c r="H22" s="839">
        <v>4</v>
      </c>
      <c r="I22" s="839">
        <v>6</v>
      </c>
      <c r="J22" s="840">
        <v>81</v>
      </c>
    </row>
    <row r="23" spans="1:10" s="826" customFormat="1" ht="17.25" customHeight="1">
      <c r="A23" s="837" t="s">
        <v>86</v>
      </c>
      <c r="B23" s="821">
        <v>2</v>
      </c>
      <c r="C23" s="839">
        <v>10</v>
      </c>
      <c r="D23" s="839">
        <v>20</v>
      </c>
      <c r="E23" s="839">
        <v>27</v>
      </c>
      <c r="F23" s="839">
        <v>25</v>
      </c>
      <c r="G23" s="839">
        <v>12</v>
      </c>
      <c r="H23" s="839">
        <v>5</v>
      </c>
      <c r="I23" s="839">
        <v>12</v>
      </c>
      <c r="J23" s="840">
        <v>113</v>
      </c>
    </row>
    <row r="24" spans="1:10" s="826" customFormat="1" ht="17.25" customHeight="1">
      <c r="A24" s="837" t="s">
        <v>87</v>
      </c>
      <c r="B24" s="821">
        <v>2</v>
      </c>
      <c r="C24" s="839">
        <v>11</v>
      </c>
      <c r="D24" s="839">
        <v>18</v>
      </c>
      <c r="E24" s="839">
        <v>15</v>
      </c>
      <c r="F24" s="839">
        <v>15</v>
      </c>
      <c r="G24" s="839">
        <v>10</v>
      </c>
      <c r="H24" s="839">
        <v>3</v>
      </c>
      <c r="I24" s="839">
        <v>5</v>
      </c>
      <c r="J24" s="840">
        <v>79</v>
      </c>
    </row>
    <row r="25" spans="1:10" s="826" customFormat="1" ht="17.25" customHeight="1">
      <c r="A25" s="837" t="s">
        <v>88</v>
      </c>
      <c r="B25" s="852">
        <v>3</v>
      </c>
      <c r="C25" s="839">
        <v>11</v>
      </c>
      <c r="D25" s="839">
        <v>14</v>
      </c>
      <c r="E25" s="839">
        <v>10</v>
      </c>
      <c r="F25" s="839">
        <v>11</v>
      </c>
      <c r="G25" s="839">
        <v>8</v>
      </c>
      <c r="H25" s="839">
        <v>2</v>
      </c>
      <c r="I25" s="839">
        <v>7</v>
      </c>
      <c r="J25" s="840">
        <v>66</v>
      </c>
    </row>
    <row r="26" spans="1:10" s="826" customFormat="1" ht="17.25" customHeight="1">
      <c r="A26" s="837" t="s">
        <v>89</v>
      </c>
      <c r="B26" s="838">
        <v>5</v>
      </c>
      <c r="C26" s="839">
        <v>9</v>
      </c>
      <c r="D26" s="839">
        <v>16</v>
      </c>
      <c r="E26" s="839">
        <v>23</v>
      </c>
      <c r="F26" s="839">
        <v>24</v>
      </c>
      <c r="G26" s="839">
        <v>12</v>
      </c>
      <c r="H26" s="839">
        <v>8</v>
      </c>
      <c r="I26" s="839">
        <v>8</v>
      </c>
      <c r="J26" s="840">
        <v>105</v>
      </c>
    </row>
    <row r="27" spans="1:10" s="826" customFormat="1" ht="17.25" customHeight="1">
      <c r="A27" s="837" t="s">
        <v>90</v>
      </c>
      <c r="B27" s="821">
        <v>1</v>
      </c>
      <c r="C27" s="839">
        <v>6</v>
      </c>
      <c r="D27" s="839">
        <v>10</v>
      </c>
      <c r="E27" s="839">
        <v>12</v>
      </c>
      <c r="F27" s="839">
        <v>14</v>
      </c>
      <c r="G27" s="839">
        <v>6</v>
      </c>
      <c r="H27" s="839">
        <v>3</v>
      </c>
      <c r="I27" s="839">
        <v>4</v>
      </c>
      <c r="J27" s="840">
        <v>56</v>
      </c>
    </row>
    <row r="28" spans="1:10" s="826" customFormat="1" ht="17.25" customHeight="1">
      <c r="A28" s="837" t="s">
        <v>91</v>
      </c>
      <c r="B28" s="761">
        <v>1</v>
      </c>
      <c r="C28" s="839">
        <v>3</v>
      </c>
      <c r="D28" s="839">
        <v>14</v>
      </c>
      <c r="E28" s="839">
        <v>13</v>
      </c>
      <c r="F28" s="839">
        <v>12</v>
      </c>
      <c r="G28" s="839">
        <v>2</v>
      </c>
      <c r="H28" s="839">
        <v>1</v>
      </c>
      <c r="I28" s="839">
        <v>0</v>
      </c>
      <c r="J28" s="840">
        <v>46</v>
      </c>
    </row>
    <row r="29" spans="1:10" s="826" customFormat="1" ht="17.25" customHeight="1">
      <c r="A29" s="833" t="s">
        <v>152</v>
      </c>
      <c r="B29" s="834">
        <v>18</v>
      </c>
      <c r="C29" s="835">
        <v>79</v>
      </c>
      <c r="D29" s="835">
        <v>132</v>
      </c>
      <c r="E29" s="835">
        <v>163</v>
      </c>
      <c r="F29" s="835">
        <v>144</v>
      </c>
      <c r="G29" s="835">
        <v>81</v>
      </c>
      <c r="H29" s="835">
        <v>34</v>
      </c>
      <c r="I29" s="835">
        <v>56</v>
      </c>
      <c r="J29" s="836">
        <v>707</v>
      </c>
    </row>
    <row r="30" spans="1:10" s="826" customFormat="1" ht="17.25" customHeight="1">
      <c r="A30" s="841" t="s">
        <v>153</v>
      </c>
      <c r="B30" s="842">
        <v>3</v>
      </c>
      <c r="C30" s="843">
        <v>10</v>
      </c>
      <c r="D30" s="843">
        <v>16</v>
      </c>
      <c r="E30" s="843">
        <v>13</v>
      </c>
      <c r="F30" s="843">
        <v>11</v>
      </c>
      <c r="G30" s="843">
        <v>8</v>
      </c>
      <c r="H30" s="843">
        <v>5</v>
      </c>
      <c r="I30" s="843">
        <v>0</v>
      </c>
      <c r="J30" s="844">
        <v>66</v>
      </c>
    </row>
    <row r="31" spans="1:10" s="826" customFormat="1" ht="17.25" customHeight="1">
      <c r="A31" s="845" t="s">
        <v>94</v>
      </c>
      <c r="B31" s="842">
        <v>21</v>
      </c>
      <c r="C31" s="843">
        <v>89</v>
      </c>
      <c r="D31" s="843">
        <v>148</v>
      </c>
      <c r="E31" s="843">
        <v>176</v>
      </c>
      <c r="F31" s="843">
        <v>155</v>
      </c>
      <c r="G31" s="843">
        <v>89</v>
      </c>
      <c r="H31" s="843">
        <v>39</v>
      </c>
      <c r="I31" s="843">
        <v>56</v>
      </c>
      <c r="J31" s="844">
        <v>773</v>
      </c>
    </row>
    <row r="32" spans="1:10" s="826" customFormat="1" ht="15.75" customHeight="1">
      <c r="A32" s="849" t="s">
        <v>207</v>
      </c>
      <c r="B32" s="850"/>
      <c r="C32" s="850"/>
      <c r="D32" s="850"/>
      <c r="E32" s="850"/>
      <c r="F32" s="850"/>
      <c r="G32" s="850"/>
      <c r="H32" s="850"/>
      <c r="I32" s="850"/>
      <c r="J32" s="851"/>
    </row>
    <row r="33" spans="1:10" s="826" customFormat="1" ht="17.25" customHeight="1">
      <c r="A33" s="833" t="s">
        <v>83</v>
      </c>
      <c r="B33" s="834">
        <v>17</v>
      </c>
      <c r="C33" s="835">
        <v>69</v>
      </c>
      <c r="D33" s="835">
        <v>77</v>
      </c>
      <c r="E33" s="835">
        <v>83</v>
      </c>
      <c r="F33" s="835">
        <v>44</v>
      </c>
      <c r="G33" s="835">
        <v>20</v>
      </c>
      <c r="H33" s="835">
        <v>5</v>
      </c>
      <c r="I33" s="835">
        <v>6</v>
      </c>
      <c r="J33" s="836">
        <v>321</v>
      </c>
    </row>
    <row r="34" spans="1:10" s="826" customFormat="1" ht="17.25" customHeight="1">
      <c r="A34" s="837" t="s">
        <v>84</v>
      </c>
      <c r="B34" s="838">
        <v>13</v>
      </c>
      <c r="C34" s="839">
        <v>54</v>
      </c>
      <c r="D34" s="839">
        <v>71</v>
      </c>
      <c r="E34" s="839">
        <v>71</v>
      </c>
      <c r="F34" s="839">
        <v>59</v>
      </c>
      <c r="G34" s="839">
        <v>22</v>
      </c>
      <c r="H34" s="839">
        <v>10</v>
      </c>
      <c r="I34" s="839">
        <v>15</v>
      </c>
      <c r="J34" s="840">
        <v>315</v>
      </c>
    </row>
    <row r="35" spans="1:10" s="826" customFormat="1" ht="17.25" customHeight="1">
      <c r="A35" s="837" t="s">
        <v>85</v>
      </c>
      <c r="B35" s="838">
        <v>13</v>
      </c>
      <c r="C35" s="839">
        <v>50</v>
      </c>
      <c r="D35" s="839">
        <v>64</v>
      </c>
      <c r="E35" s="839">
        <v>86</v>
      </c>
      <c r="F35" s="839">
        <v>58</v>
      </c>
      <c r="G35" s="839">
        <v>15</v>
      </c>
      <c r="H35" s="839">
        <v>6</v>
      </c>
      <c r="I35" s="839">
        <v>16</v>
      </c>
      <c r="J35" s="840">
        <v>308</v>
      </c>
    </row>
    <row r="36" spans="1:10" s="826" customFormat="1" ht="17.25" customHeight="1">
      <c r="A36" s="837" t="s">
        <v>86</v>
      </c>
      <c r="B36" s="838">
        <v>29</v>
      </c>
      <c r="C36" s="839">
        <v>88</v>
      </c>
      <c r="D36" s="839">
        <v>82</v>
      </c>
      <c r="E36" s="839">
        <v>123</v>
      </c>
      <c r="F36" s="839">
        <v>71</v>
      </c>
      <c r="G36" s="839">
        <v>17</v>
      </c>
      <c r="H36" s="839">
        <v>9</v>
      </c>
      <c r="I36" s="839">
        <v>8</v>
      </c>
      <c r="J36" s="840">
        <v>427</v>
      </c>
    </row>
    <row r="37" spans="1:10" s="826" customFormat="1" ht="17.25" customHeight="1">
      <c r="A37" s="837" t="s">
        <v>87</v>
      </c>
      <c r="B37" s="838">
        <v>12</v>
      </c>
      <c r="C37" s="839">
        <v>80</v>
      </c>
      <c r="D37" s="839">
        <v>58</v>
      </c>
      <c r="E37" s="839">
        <v>92</v>
      </c>
      <c r="F37" s="839">
        <v>46</v>
      </c>
      <c r="G37" s="839">
        <v>22</v>
      </c>
      <c r="H37" s="839">
        <v>9</v>
      </c>
      <c r="I37" s="839">
        <v>3</v>
      </c>
      <c r="J37" s="840">
        <v>322</v>
      </c>
    </row>
    <row r="38" spans="1:10" s="826" customFormat="1" ht="17.25" customHeight="1">
      <c r="A38" s="837" t="s">
        <v>88</v>
      </c>
      <c r="B38" s="838">
        <v>13</v>
      </c>
      <c r="C38" s="839">
        <v>41</v>
      </c>
      <c r="D38" s="839">
        <v>52</v>
      </c>
      <c r="E38" s="839">
        <v>37</v>
      </c>
      <c r="F38" s="839">
        <v>20</v>
      </c>
      <c r="G38" s="839">
        <v>13</v>
      </c>
      <c r="H38" s="839">
        <v>3</v>
      </c>
      <c r="I38" s="839">
        <v>6</v>
      </c>
      <c r="J38" s="840">
        <v>185</v>
      </c>
    </row>
    <row r="39" spans="1:10" s="826" customFormat="1" ht="17.25" customHeight="1">
      <c r="A39" s="837" t="s">
        <v>89</v>
      </c>
      <c r="B39" s="838">
        <v>24</v>
      </c>
      <c r="C39" s="839">
        <v>95</v>
      </c>
      <c r="D39" s="839">
        <v>118</v>
      </c>
      <c r="E39" s="839">
        <v>137</v>
      </c>
      <c r="F39" s="839">
        <v>132</v>
      </c>
      <c r="G39" s="839">
        <v>61</v>
      </c>
      <c r="H39" s="839">
        <v>22</v>
      </c>
      <c r="I39" s="839">
        <v>31</v>
      </c>
      <c r="J39" s="840">
        <v>620</v>
      </c>
    </row>
    <row r="40" spans="1:10" s="826" customFormat="1" ht="17.25" customHeight="1">
      <c r="A40" s="837" t="s">
        <v>90</v>
      </c>
      <c r="B40" s="838">
        <v>19</v>
      </c>
      <c r="C40" s="839">
        <v>42</v>
      </c>
      <c r="D40" s="839">
        <v>60</v>
      </c>
      <c r="E40" s="839">
        <v>55</v>
      </c>
      <c r="F40" s="839">
        <v>48</v>
      </c>
      <c r="G40" s="839">
        <v>15</v>
      </c>
      <c r="H40" s="839">
        <v>3</v>
      </c>
      <c r="I40" s="839">
        <v>3</v>
      </c>
      <c r="J40" s="840">
        <v>245</v>
      </c>
    </row>
    <row r="41" spans="1:10" s="826" customFormat="1" ht="17.25" customHeight="1">
      <c r="A41" s="837" t="s">
        <v>91</v>
      </c>
      <c r="B41" s="838">
        <v>3</v>
      </c>
      <c r="C41" s="839">
        <v>23</v>
      </c>
      <c r="D41" s="839">
        <v>32</v>
      </c>
      <c r="E41" s="839">
        <v>34</v>
      </c>
      <c r="F41" s="839">
        <v>18</v>
      </c>
      <c r="G41" s="839">
        <v>4</v>
      </c>
      <c r="H41" s="839">
        <v>5</v>
      </c>
      <c r="I41" s="839">
        <v>1</v>
      </c>
      <c r="J41" s="840">
        <v>120</v>
      </c>
    </row>
    <row r="42" spans="1:10" s="826" customFormat="1" ht="17.25" customHeight="1">
      <c r="A42" s="833" t="s">
        <v>152</v>
      </c>
      <c r="B42" s="834">
        <v>143</v>
      </c>
      <c r="C42" s="835">
        <v>542</v>
      </c>
      <c r="D42" s="835">
        <v>614</v>
      </c>
      <c r="E42" s="835">
        <v>718</v>
      </c>
      <c r="F42" s="835">
        <v>496</v>
      </c>
      <c r="G42" s="835">
        <v>189</v>
      </c>
      <c r="H42" s="835">
        <v>72</v>
      </c>
      <c r="I42" s="835">
        <v>89</v>
      </c>
      <c r="J42" s="836">
        <v>2863</v>
      </c>
    </row>
    <row r="43" spans="1:10" s="826" customFormat="1" ht="17.25" customHeight="1">
      <c r="A43" s="841" t="s">
        <v>153</v>
      </c>
      <c r="B43" s="842">
        <v>17</v>
      </c>
      <c r="C43" s="843">
        <v>28</v>
      </c>
      <c r="D43" s="843">
        <v>18</v>
      </c>
      <c r="E43" s="843">
        <v>19</v>
      </c>
      <c r="F43" s="843">
        <v>3</v>
      </c>
      <c r="G43" s="843">
        <v>12</v>
      </c>
      <c r="H43" s="843">
        <v>6</v>
      </c>
      <c r="I43" s="843">
        <v>0</v>
      </c>
      <c r="J43" s="844">
        <v>103</v>
      </c>
    </row>
    <row r="44" spans="1:10" s="826" customFormat="1" ht="17.25" customHeight="1">
      <c r="A44" s="845" t="s">
        <v>94</v>
      </c>
      <c r="B44" s="842">
        <v>160</v>
      </c>
      <c r="C44" s="843">
        <v>570</v>
      </c>
      <c r="D44" s="843">
        <v>632</v>
      </c>
      <c r="E44" s="843">
        <v>737</v>
      </c>
      <c r="F44" s="843">
        <v>499</v>
      </c>
      <c r="G44" s="843">
        <v>201</v>
      </c>
      <c r="H44" s="843">
        <v>78</v>
      </c>
      <c r="I44" s="843">
        <v>89</v>
      </c>
      <c r="J44" s="844">
        <v>2966</v>
      </c>
    </row>
    <row r="45" spans="2:10" ht="12.75">
      <c r="B45" s="854"/>
      <c r="C45" s="854"/>
      <c r="D45" s="854"/>
      <c r="E45" s="854"/>
      <c r="F45" s="854"/>
      <c r="G45" s="854"/>
      <c r="H45" s="854"/>
      <c r="I45" s="854"/>
      <c r="J45" s="854"/>
    </row>
    <row r="46" spans="2:10" ht="12.75">
      <c r="B46" s="854"/>
      <c r="C46" s="854"/>
      <c r="D46" s="854"/>
      <c r="E46" s="854"/>
      <c r="F46" s="854"/>
      <c r="G46" s="854"/>
      <c r="H46" s="854"/>
      <c r="I46" s="854"/>
      <c r="J46" s="854"/>
    </row>
    <row r="47" spans="2:10" ht="12.75">
      <c r="B47" s="854"/>
      <c r="C47" s="854"/>
      <c r="D47" s="854"/>
      <c r="E47" s="854"/>
      <c r="F47" s="854"/>
      <c r="G47" s="854"/>
      <c r="H47" s="854"/>
      <c r="I47" s="854"/>
      <c r="J47" s="854"/>
    </row>
  </sheetData>
  <sheetProtection selectLockedCells="1" selectUnlockedCells="1"/>
  <mergeCells count="2">
    <mergeCell ref="A4:A5"/>
    <mergeCell ref="B4:J4"/>
  </mergeCells>
  <hyperlinks>
    <hyperlink ref="A2" location="Content!A1" display="Back to Table of Contents"/>
  </hyperlinks>
  <printOptions horizontalCentered="1"/>
  <pageMargins left="0.4" right="0.65" top="0.6" bottom="0.5" header="0.5" footer="0.25"/>
  <pageSetup horizontalDpi="600" verticalDpi="600" orientation="portrait" paperSize="9" scale="99" r:id="rId1"/>
  <headerFooter alignWithMargins="0">
    <oddHeader>&amp;C&amp;11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20.28125" style="886" customWidth="1"/>
    <col min="2" max="10" width="7.7109375" style="886" customWidth="1"/>
    <col min="11" max="16384" width="9.140625" style="886" customWidth="1"/>
  </cols>
  <sheetData>
    <row r="1" s="856" customFormat="1" ht="27" customHeight="1">
      <c r="A1" s="855" t="s">
        <v>306</v>
      </c>
    </row>
    <row r="2" s="856" customFormat="1" ht="27" customHeight="1">
      <c r="A2" s="1906" t="s">
        <v>467</v>
      </c>
    </row>
    <row r="3" s="858" customFormat="1" ht="16.5" customHeight="1">
      <c r="A3" s="857" t="s">
        <v>218</v>
      </c>
    </row>
    <row r="4" spans="1:10" s="856" customFormat="1" ht="16.5" customHeight="1">
      <c r="A4" s="2111" t="s">
        <v>74</v>
      </c>
      <c r="B4" s="2113" t="s">
        <v>297</v>
      </c>
      <c r="C4" s="2114"/>
      <c r="D4" s="2114"/>
      <c r="E4" s="2114"/>
      <c r="F4" s="2114"/>
      <c r="G4" s="2114"/>
      <c r="H4" s="2114"/>
      <c r="I4" s="2114"/>
      <c r="J4" s="2115"/>
    </row>
    <row r="5" spans="1:10" s="856" customFormat="1" ht="30" customHeight="1">
      <c r="A5" s="2112"/>
      <c r="B5" s="859" t="s">
        <v>307</v>
      </c>
      <c r="C5" s="860" t="s">
        <v>299</v>
      </c>
      <c r="D5" s="860" t="s">
        <v>300</v>
      </c>
      <c r="E5" s="860" t="s">
        <v>301</v>
      </c>
      <c r="F5" s="860" t="s">
        <v>302</v>
      </c>
      <c r="G5" s="860" t="s">
        <v>303</v>
      </c>
      <c r="H5" s="859" t="s">
        <v>304</v>
      </c>
      <c r="I5" s="859" t="s">
        <v>305</v>
      </c>
      <c r="J5" s="861" t="s">
        <v>75</v>
      </c>
    </row>
    <row r="6" spans="1:10" s="856" customFormat="1" ht="17.25" customHeight="1">
      <c r="A6" s="862" t="s">
        <v>75</v>
      </c>
      <c r="B6" s="863"/>
      <c r="C6" s="863"/>
      <c r="D6" s="863"/>
      <c r="E6" s="863"/>
      <c r="F6" s="863"/>
      <c r="G6" s="863"/>
      <c r="H6" s="863"/>
      <c r="I6" s="863"/>
      <c r="J6" s="864"/>
    </row>
    <row r="7" spans="1:10" s="856" customFormat="1" ht="17.25" customHeight="1">
      <c r="A7" s="865" t="s">
        <v>179</v>
      </c>
      <c r="B7" s="866">
        <v>17</v>
      </c>
      <c r="C7" s="867">
        <v>44</v>
      </c>
      <c r="D7" s="867">
        <v>45</v>
      </c>
      <c r="E7" s="867">
        <v>51</v>
      </c>
      <c r="F7" s="867">
        <v>45</v>
      </c>
      <c r="G7" s="867">
        <v>33</v>
      </c>
      <c r="H7" s="867">
        <v>10</v>
      </c>
      <c r="I7" s="867">
        <v>9</v>
      </c>
      <c r="J7" s="868">
        <v>254</v>
      </c>
    </row>
    <row r="8" spans="1:10" s="856" customFormat="1" ht="17.25" customHeight="1">
      <c r="A8" s="869" t="s">
        <v>180</v>
      </c>
      <c r="B8" s="870">
        <v>22</v>
      </c>
      <c r="C8" s="871">
        <v>50</v>
      </c>
      <c r="D8" s="871">
        <v>15</v>
      </c>
      <c r="E8" s="871">
        <v>13</v>
      </c>
      <c r="F8" s="871">
        <v>9</v>
      </c>
      <c r="G8" s="871">
        <v>3</v>
      </c>
      <c r="H8" s="871">
        <v>5</v>
      </c>
      <c r="I8" s="871">
        <v>41</v>
      </c>
      <c r="J8" s="872">
        <v>158</v>
      </c>
    </row>
    <row r="9" spans="1:10" s="856" customFormat="1" ht="17.25" customHeight="1">
      <c r="A9" s="869" t="s">
        <v>181</v>
      </c>
      <c r="B9" s="870">
        <v>6</v>
      </c>
      <c r="C9" s="871">
        <v>16</v>
      </c>
      <c r="D9" s="871">
        <v>17</v>
      </c>
      <c r="E9" s="871">
        <v>14</v>
      </c>
      <c r="F9" s="871">
        <v>22</v>
      </c>
      <c r="G9" s="871">
        <v>12</v>
      </c>
      <c r="H9" s="871">
        <v>10</v>
      </c>
      <c r="I9" s="871">
        <v>5</v>
      </c>
      <c r="J9" s="872">
        <v>102</v>
      </c>
    </row>
    <row r="10" spans="1:10" s="856" customFormat="1" ht="17.25" customHeight="1">
      <c r="A10" s="869" t="s">
        <v>182</v>
      </c>
      <c r="B10" s="870">
        <v>20</v>
      </c>
      <c r="C10" s="871">
        <v>41</v>
      </c>
      <c r="D10" s="871">
        <v>23</v>
      </c>
      <c r="E10" s="871">
        <v>18</v>
      </c>
      <c r="F10" s="871">
        <v>20</v>
      </c>
      <c r="G10" s="871">
        <v>15</v>
      </c>
      <c r="H10" s="871">
        <v>3</v>
      </c>
      <c r="I10" s="871">
        <v>7</v>
      </c>
      <c r="J10" s="872">
        <v>147</v>
      </c>
    </row>
    <row r="11" spans="1:10" s="856" customFormat="1" ht="17.25" customHeight="1">
      <c r="A11" s="869" t="s">
        <v>183</v>
      </c>
      <c r="B11" s="870">
        <v>7</v>
      </c>
      <c r="C11" s="871">
        <v>21</v>
      </c>
      <c r="D11" s="871">
        <v>18</v>
      </c>
      <c r="E11" s="871">
        <v>13</v>
      </c>
      <c r="F11" s="871">
        <v>15</v>
      </c>
      <c r="G11" s="871">
        <v>6</v>
      </c>
      <c r="H11" s="871">
        <v>4</v>
      </c>
      <c r="I11" s="871">
        <v>2</v>
      </c>
      <c r="J11" s="872">
        <v>86</v>
      </c>
    </row>
    <row r="12" spans="1:10" s="856" customFormat="1" ht="17.25" customHeight="1">
      <c r="A12" s="869" t="s">
        <v>184</v>
      </c>
      <c r="B12" s="870">
        <v>4</v>
      </c>
      <c r="C12" s="871">
        <v>9</v>
      </c>
      <c r="D12" s="871">
        <v>12</v>
      </c>
      <c r="E12" s="871">
        <v>8</v>
      </c>
      <c r="F12" s="871">
        <v>7</v>
      </c>
      <c r="G12" s="871">
        <v>5</v>
      </c>
      <c r="H12" s="871">
        <v>2</v>
      </c>
      <c r="I12" s="871">
        <v>0</v>
      </c>
      <c r="J12" s="872">
        <v>47</v>
      </c>
    </row>
    <row r="13" spans="1:10" s="856" customFormat="1" ht="17.25" customHeight="1">
      <c r="A13" s="869" t="s">
        <v>185</v>
      </c>
      <c r="B13" s="870">
        <v>58</v>
      </c>
      <c r="C13" s="871">
        <v>138</v>
      </c>
      <c r="D13" s="871">
        <v>117</v>
      </c>
      <c r="E13" s="871">
        <v>123</v>
      </c>
      <c r="F13" s="871">
        <v>98</v>
      </c>
      <c r="G13" s="871">
        <v>64</v>
      </c>
      <c r="H13" s="871">
        <v>42</v>
      </c>
      <c r="I13" s="871">
        <v>92</v>
      </c>
      <c r="J13" s="872">
        <v>732</v>
      </c>
    </row>
    <row r="14" spans="1:10" s="856" customFormat="1" ht="17.25" customHeight="1">
      <c r="A14" s="869" t="s">
        <v>186</v>
      </c>
      <c r="B14" s="870">
        <v>11</v>
      </c>
      <c r="C14" s="871">
        <v>31</v>
      </c>
      <c r="D14" s="871">
        <v>22</v>
      </c>
      <c r="E14" s="871">
        <v>25</v>
      </c>
      <c r="F14" s="871">
        <v>22</v>
      </c>
      <c r="G14" s="871">
        <v>18</v>
      </c>
      <c r="H14" s="871">
        <v>10</v>
      </c>
      <c r="I14" s="871">
        <v>7</v>
      </c>
      <c r="J14" s="872">
        <v>146</v>
      </c>
    </row>
    <row r="15" spans="1:10" s="856" customFormat="1" ht="17.25" customHeight="1">
      <c r="A15" s="869" t="s">
        <v>187</v>
      </c>
      <c r="B15" s="873">
        <v>9</v>
      </c>
      <c r="C15" s="874">
        <v>28</v>
      </c>
      <c r="D15" s="874">
        <v>14</v>
      </c>
      <c r="E15" s="874">
        <v>20</v>
      </c>
      <c r="F15" s="874">
        <v>12</v>
      </c>
      <c r="G15" s="874">
        <v>10</v>
      </c>
      <c r="H15" s="874">
        <v>7</v>
      </c>
      <c r="I15" s="874">
        <v>4</v>
      </c>
      <c r="J15" s="875">
        <v>104</v>
      </c>
    </row>
    <row r="16" spans="1:10" s="856" customFormat="1" ht="17.25" customHeight="1">
      <c r="A16" s="865" t="s">
        <v>188</v>
      </c>
      <c r="B16" s="866">
        <v>154</v>
      </c>
      <c r="C16" s="867">
        <v>378</v>
      </c>
      <c r="D16" s="867">
        <v>283</v>
      </c>
      <c r="E16" s="867">
        <v>285</v>
      </c>
      <c r="F16" s="867">
        <v>250</v>
      </c>
      <c r="G16" s="867">
        <v>166</v>
      </c>
      <c r="H16" s="867">
        <v>93</v>
      </c>
      <c r="I16" s="867">
        <v>167</v>
      </c>
      <c r="J16" s="868">
        <v>1776</v>
      </c>
    </row>
    <row r="17" spans="1:10" s="856" customFormat="1" ht="17.25" customHeight="1">
      <c r="A17" s="876" t="s">
        <v>189</v>
      </c>
      <c r="B17" s="873">
        <v>19</v>
      </c>
      <c r="C17" s="874">
        <v>32</v>
      </c>
      <c r="D17" s="874">
        <v>17</v>
      </c>
      <c r="E17" s="874">
        <v>16</v>
      </c>
      <c r="F17" s="874">
        <v>9</v>
      </c>
      <c r="G17" s="874">
        <v>25</v>
      </c>
      <c r="H17" s="874">
        <v>6</v>
      </c>
      <c r="I17" s="874">
        <v>0</v>
      </c>
      <c r="J17" s="875">
        <v>124</v>
      </c>
    </row>
    <row r="18" spans="1:10" s="856" customFormat="1" ht="17.25" customHeight="1">
      <c r="A18" s="877" t="s">
        <v>199</v>
      </c>
      <c r="B18" s="878">
        <v>173</v>
      </c>
      <c r="C18" s="879">
        <v>410</v>
      </c>
      <c r="D18" s="879">
        <v>300</v>
      </c>
      <c r="E18" s="879">
        <v>301</v>
      </c>
      <c r="F18" s="879">
        <v>259</v>
      </c>
      <c r="G18" s="879">
        <v>191</v>
      </c>
      <c r="H18" s="879">
        <v>99</v>
      </c>
      <c r="I18" s="879">
        <v>167</v>
      </c>
      <c r="J18" s="880">
        <v>1900</v>
      </c>
    </row>
    <row r="19" spans="1:10" s="856" customFormat="1" ht="17.25" customHeight="1">
      <c r="A19" s="881" t="s">
        <v>206</v>
      </c>
      <c r="B19" s="882"/>
      <c r="C19" s="883"/>
      <c r="D19" s="883"/>
      <c r="E19" s="883"/>
      <c r="F19" s="883"/>
      <c r="G19" s="883"/>
      <c r="H19" s="883"/>
      <c r="I19" s="883"/>
      <c r="J19" s="884"/>
    </row>
    <row r="20" spans="1:10" s="856" customFormat="1" ht="17.25" customHeight="1">
      <c r="A20" s="865" t="s">
        <v>179</v>
      </c>
      <c r="B20" s="885">
        <v>1</v>
      </c>
      <c r="C20" s="867">
        <v>2</v>
      </c>
      <c r="D20" s="867">
        <v>3</v>
      </c>
      <c r="E20" s="867">
        <v>9</v>
      </c>
      <c r="F20" s="867">
        <v>9</v>
      </c>
      <c r="G20" s="867">
        <v>8</v>
      </c>
      <c r="H20" s="867">
        <v>3</v>
      </c>
      <c r="I20" s="867">
        <v>4</v>
      </c>
      <c r="J20" s="868">
        <v>39</v>
      </c>
    </row>
    <row r="21" spans="1:10" s="856" customFormat="1" ht="17.25" customHeight="1">
      <c r="A21" s="869" t="s">
        <v>180</v>
      </c>
      <c r="B21" s="821">
        <v>4</v>
      </c>
      <c r="C21" s="871">
        <v>1</v>
      </c>
      <c r="D21" s="871">
        <v>1</v>
      </c>
      <c r="E21" s="871">
        <v>0</v>
      </c>
      <c r="F21" s="871">
        <v>1</v>
      </c>
      <c r="G21" s="266">
        <v>0</v>
      </c>
      <c r="H21" s="871">
        <v>1</v>
      </c>
      <c r="I21" s="871">
        <v>27</v>
      </c>
      <c r="J21" s="872">
        <v>35</v>
      </c>
    </row>
    <row r="22" spans="1:10" s="856" customFormat="1" ht="17.25" customHeight="1">
      <c r="A22" s="869" t="s">
        <v>181</v>
      </c>
      <c r="B22" s="761">
        <v>0</v>
      </c>
      <c r="C22" s="871">
        <v>2</v>
      </c>
      <c r="D22" s="871">
        <v>3</v>
      </c>
      <c r="E22" s="871">
        <v>1</v>
      </c>
      <c r="F22" s="871">
        <v>5</v>
      </c>
      <c r="G22" s="871">
        <v>1</v>
      </c>
      <c r="H22" s="871">
        <v>1</v>
      </c>
      <c r="I22" s="871">
        <v>2</v>
      </c>
      <c r="J22" s="872">
        <v>15</v>
      </c>
    </row>
    <row r="23" spans="1:10" s="856" customFormat="1" ht="17.25" customHeight="1">
      <c r="A23" s="869" t="s">
        <v>182</v>
      </c>
      <c r="B23" s="821">
        <v>1</v>
      </c>
      <c r="C23" s="871">
        <v>9</v>
      </c>
      <c r="D23" s="871">
        <v>1</v>
      </c>
      <c r="E23" s="266">
        <v>1</v>
      </c>
      <c r="F23" s="871">
        <v>3</v>
      </c>
      <c r="G23" s="871">
        <v>7</v>
      </c>
      <c r="H23" s="871">
        <v>2</v>
      </c>
      <c r="I23" s="871">
        <v>4</v>
      </c>
      <c r="J23" s="872">
        <v>28</v>
      </c>
    </row>
    <row r="24" spans="1:10" s="856" customFormat="1" ht="17.25" customHeight="1">
      <c r="A24" s="869" t="s">
        <v>183</v>
      </c>
      <c r="B24" s="821">
        <v>0</v>
      </c>
      <c r="C24" s="871">
        <v>4</v>
      </c>
      <c r="D24" s="871">
        <v>4</v>
      </c>
      <c r="E24" s="871">
        <v>1</v>
      </c>
      <c r="F24" s="871">
        <v>3</v>
      </c>
      <c r="G24" s="871">
        <v>2</v>
      </c>
      <c r="H24" s="266">
        <v>1</v>
      </c>
      <c r="I24" s="871">
        <v>0</v>
      </c>
      <c r="J24" s="872">
        <v>15</v>
      </c>
    </row>
    <row r="25" spans="1:10" s="856" customFormat="1" ht="17.25" customHeight="1">
      <c r="A25" s="869" t="s">
        <v>184</v>
      </c>
      <c r="B25" s="821">
        <v>2</v>
      </c>
      <c r="C25" s="871">
        <v>2</v>
      </c>
      <c r="D25" s="266">
        <v>3</v>
      </c>
      <c r="E25" s="871">
        <v>2</v>
      </c>
      <c r="F25" s="266">
        <v>0</v>
      </c>
      <c r="G25" s="871">
        <v>3</v>
      </c>
      <c r="H25" s="871">
        <v>1</v>
      </c>
      <c r="I25" s="266">
        <v>0</v>
      </c>
      <c r="J25" s="872">
        <v>13</v>
      </c>
    </row>
    <row r="26" spans="1:10" s="856" customFormat="1" ht="17.25" customHeight="1">
      <c r="A26" s="869" t="s">
        <v>185</v>
      </c>
      <c r="B26" s="870">
        <v>6</v>
      </c>
      <c r="C26" s="871">
        <v>14</v>
      </c>
      <c r="D26" s="871">
        <v>18</v>
      </c>
      <c r="E26" s="871">
        <v>21</v>
      </c>
      <c r="F26" s="871">
        <v>9</v>
      </c>
      <c r="G26" s="871">
        <v>10</v>
      </c>
      <c r="H26" s="871">
        <v>8</v>
      </c>
      <c r="I26" s="871">
        <v>37</v>
      </c>
      <c r="J26" s="872">
        <v>123</v>
      </c>
    </row>
    <row r="27" spans="1:10" s="856" customFormat="1" ht="17.25" customHeight="1">
      <c r="A27" s="869" t="s">
        <v>186</v>
      </c>
      <c r="B27" s="821">
        <v>3</v>
      </c>
      <c r="C27" s="871">
        <v>4</v>
      </c>
      <c r="D27" s="871">
        <v>3</v>
      </c>
      <c r="E27" s="871">
        <v>3</v>
      </c>
      <c r="F27" s="266">
        <v>1</v>
      </c>
      <c r="G27" s="871">
        <v>3</v>
      </c>
      <c r="H27" s="678">
        <v>2</v>
      </c>
      <c r="I27" s="871">
        <v>1</v>
      </c>
      <c r="J27" s="872">
        <v>20</v>
      </c>
    </row>
    <row r="28" spans="1:10" s="856" customFormat="1" ht="17.25" customHeight="1">
      <c r="A28" s="869" t="s">
        <v>187</v>
      </c>
      <c r="B28" s="821">
        <v>0</v>
      </c>
      <c r="C28" s="871">
        <v>4</v>
      </c>
      <c r="D28" s="678">
        <v>3</v>
      </c>
      <c r="E28" s="678">
        <v>0</v>
      </c>
      <c r="F28" s="871">
        <v>2</v>
      </c>
      <c r="G28" s="871">
        <v>6</v>
      </c>
      <c r="H28" s="266">
        <v>0</v>
      </c>
      <c r="I28" s="871">
        <v>0</v>
      </c>
      <c r="J28" s="872">
        <v>15</v>
      </c>
    </row>
    <row r="29" spans="1:10" s="856" customFormat="1" ht="17.25" customHeight="1">
      <c r="A29" s="865" t="s">
        <v>188</v>
      </c>
      <c r="B29" s="866">
        <v>17</v>
      </c>
      <c r="C29" s="867">
        <v>42</v>
      </c>
      <c r="D29" s="867">
        <v>39</v>
      </c>
      <c r="E29" s="867">
        <v>38</v>
      </c>
      <c r="F29" s="867">
        <v>33</v>
      </c>
      <c r="G29" s="867">
        <v>40</v>
      </c>
      <c r="H29" s="867">
        <v>19</v>
      </c>
      <c r="I29" s="867">
        <v>75</v>
      </c>
      <c r="J29" s="868">
        <v>303</v>
      </c>
    </row>
    <row r="30" spans="1:10" s="856" customFormat="1" ht="17.25" customHeight="1">
      <c r="A30" s="869" t="s">
        <v>189</v>
      </c>
      <c r="B30" s="870">
        <v>7</v>
      </c>
      <c r="C30" s="871">
        <v>5</v>
      </c>
      <c r="D30" s="871">
        <v>6</v>
      </c>
      <c r="E30" s="871">
        <v>6</v>
      </c>
      <c r="F30" s="871">
        <v>3</v>
      </c>
      <c r="G30" s="871">
        <v>12</v>
      </c>
      <c r="H30" s="871">
        <v>3</v>
      </c>
      <c r="I30" s="871">
        <v>0</v>
      </c>
      <c r="J30" s="875">
        <v>42</v>
      </c>
    </row>
    <row r="31" spans="1:10" s="856" customFormat="1" ht="17.25" customHeight="1">
      <c r="A31" s="877" t="s">
        <v>199</v>
      </c>
      <c r="B31" s="878">
        <v>24</v>
      </c>
      <c r="C31" s="879">
        <v>47</v>
      </c>
      <c r="D31" s="879">
        <v>45</v>
      </c>
      <c r="E31" s="879">
        <v>44</v>
      </c>
      <c r="F31" s="879">
        <v>36</v>
      </c>
      <c r="G31" s="879">
        <v>52</v>
      </c>
      <c r="H31" s="879">
        <v>22</v>
      </c>
      <c r="I31" s="879">
        <v>75</v>
      </c>
      <c r="J31" s="880">
        <v>345</v>
      </c>
    </row>
    <row r="32" spans="1:10" s="856" customFormat="1" ht="17.25" customHeight="1">
      <c r="A32" s="881" t="s">
        <v>207</v>
      </c>
      <c r="B32" s="883"/>
      <c r="C32" s="883"/>
      <c r="D32" s="883"/>
      <c r="E32" s="883"/>
      <c r="F32" s="883"/>
      <c r="G32" s="883"/>
      <c r="H32" s="883"/>
      <c r="I32" s="883"/>
      <c r="J32" s="884"/>
    </row>
    <row r="33" spans="1:10" s="856" customFormat="1" ht="17.25" customHeight="1">
      <c r="A33" s="865" t="s">
        <v>179</v>
      </c>
      <c r="B33" s="866">
        <v>16</v>
      </c>
      <c r="C33" s="867">
        <v>42</v>
      </c>
      <c r="D33" s="867">
        <v>42</v>
      </c>
      <c r="E33" s="867">
        <v>42</v>
      </c>
      <c r="F33" s="867">
        <v>36</v>
      </c>
      <c r="G33" s="867">
        <v>25</v>
      </c>
      <c r="H33" s="867">
        <v>7</v>
      </c>
      <c r="I33" s="867">
        <v>5</v>
      </c>
      <c r="J33" s="868">
        <v>215</v>
      </c>
    </row>
    <row r="34" spans="1:10" s="856" customFormat="1" ht="17.25" customHeight="1">
      <c r="A34" s="869" t="s">
        <v>180</v>
      </c>
      <c r="B34" s="870">
        <v>18</v>
      </c>
      <c r="C34" s="871">
        <v>49</v>
      </c>
      <c r="D34" s="871">
        <v>14</v>
      </c>
      <c r="E34" s="871">
        <v>13</v>
      </c>
      <c r="F34" s="871">
        <v>8</v>
      </c>
      <c r="G34" s="871">
        <v>3</v>
      </c>
      <c r="H34" s="871">
        <v>4</v>
      </c>
      <c r="I34" s="871">
        <v>14</v>
      </c>
      <c r="J34" s="872">
        <v>123</v>
      </c>
    </row>
    <row r="35" spans="1:10" s="856" customFormat="1" ht="17.25" customHeight="1">
      <c r="A35" s="869" t="s">
        <v>181</v>
      </c>
      <c r="B35" s="870">
        <v>6</v>
      </c>
      <c r="C35" s="871">
        <v>14</v>
      </c>
      <c r="D35" s="871">
        <v>14</v>
      </c>
      <c r="E35" s="871">
        <v>13</v>
      </c>
      <c r="F35" s="871">
        <v>17</v>
      </c>
      <c r="G35" s="871">
        <v>11</v>
      </c>
      <c r="H35" s="871">
        <v>9</v>
      </c>
      <c r="I35" s="871">
        <v>3</v>
      </c>
      <c r="J35" s="872">
        <v>87</v>
      </c>
    </row>
    <row r="36" spans="1:10" s="856" customFormat="1" ht="17.25" customHeight="1">
      <c r="A36" s="869" t="s">
        <v>182</v>
      </c>
      <c r="B36" s="870">
        <v>19</v>
      </c>
      <c r="C36" s="871">
        <v>32</v>
      </c>
      <c r="D36" s="871">
        <v>22</v>
      </c>
      <c r="E36" s="871">
        <v>17</v>
      </c>
      <c r="F36" s="871">
        <v>17</v>
      </c>
      <c r="G36" s="871">
        <v>8</v>
      </c>
      <c r="H36" s="871">
        <v>1</v>
      </c>
      <c r="I36" s="871">
        <v>3</v>
      </c>
      <c r="J36" s="872">
        <v>119</v>
      </c>
    </row>
    <row r="37" spans="1:10" s="856" customFormat="1" ht="17.25" customHeight="1">
      <c r="A37" s="869" t="s">
        <v>183</v>
      </c>
      <c r="B37" s="870">
        <v>7</v>
      </c>
      <c r="C37" s="871">
        <v>17</v>
      </c>
      <c r="D37" s="871">
        <v>14</v>
      </c>
      <c r="E37" s="871">
        <v>12</v>
      </c>
      <c r="F37" s="871">
        <v>12</v>
      </c>
      <c r="G37" s="871">
        <v>4</v>
      </c>
      <c r="H37" s="871">
        <v>3</v>
      </c>
      <c r="I37" s="678">
        <v>2</v>
      </c>
      <c r="J37" s="872">
        <v>71</v>
      </c>
    </row>
    <row r="38" spans="1:10" s="856" customFormat="1" ht="17.25" customHeight="1">
      <c r="A38" s="869" t="s">
        <v>184</v>
      </c>
      <c r="B38" s="870">
        <v>2</v>
      </c>
      <c r="C38" s="871">
        <v>7</v>
      </c>
      <c r="D38" s="871">
        <v>9</v>
      </c>
      <c r="E38" s="871">
        <v>6</v>
      </c>
      <c r="F38" s="871">
        <v>7</v>
      </c>
      <c r="G38" s="871">
        <v>2</v>
      </c>
      <c r="H38" s="266">
        <v>1</v>
      </c>
      <c r="I38" s="266">
        <v>0</v>
      </c>
      <c r="J38" s="872">
        <v>34</v>
      </c>
    </row>
    <row r="39" spans="1:10" s="856" customFormat="1" ht="17.25" customHeight="1">
      <c r="A39" s="869" t="s">
        <v>185</v>
      </c>
      <c r="B39" s="870">
        <v>52</v>
      </c>
      <c r="C39" s="871">
        <v>124</v>
      </c>
      <c r="D39" s="871">
        <v>99</v>
      </c>
      <c r="E39" s="871">
        <v>102</v>
      </c>
      <c r="F39" s="871">
        <v>89</v>
      </c>
      <c r="G39" s="871">
        <v>54</v>
      </c>
      <c r="H39" s="871">
        <v>34</v>
      </c>
      <c r="I39" s="871">
        <v>55</v>
      </c>
      <c r="J39" s="872">
        <v>609</v>
      </c>
    </row>
    <row r="40" spans="1:10" s="856" customFormat="1" ht="17.25" customHeight="1">
      <c r="A40" s="869" t="s">
        <v>186</v>
      </c>
      <c r="B40" s="870">
        <v>8</v>
      </c>
      <c r="C40" s="871">
        <v>27</v>
      </c>
      <c r="D40" s="871">
        <v>19</v>
      </c>
      <c r="E40" s="871">
        <v>22</v>
      </c>
      <c r="F40" s="871">
        <v>21</v>
      </c>
      <c r="G40" s="871">
        <v>15</v>
      </c>
      <c r="H40" s="871">
        <v>8</v>
      </c>
      <c r="I40" s="871">
        <v>6</v>
      </c>
      <c r="J40" s="872">
        <v>126</v>
      </c>
    </row>
    <row r="41" spans="1:10" s="856" customFormat="1" ht="17.25" customHeight="1">
      <c r="A41" s="869" t="s">
        <v>187</v>
      </c>
      <c r="B41" s="870">
        <v>9</v>
      </c>
      <c r="C41" s="871">
        <v>24</v>
      </c>
      <c r="D41" s="871">
        <v>11</v>
      </c>
      <c r="E41" s="871">
        <v>20</v>
      </c>
      <c r="F41" s="871">
        <v>10</v>
      </c>
      <c r="G41" s="871">
        <v>4</v>
      </c>
      <c r="H41" s="871">
        <v>7</v>
      </c>
      <c r="I41" s="871">
        <v>4</v>
      </c>
      <c r="J41" s="875">
        <v>89</v>
      </c>
    </row>
    <row r="42" spans="1:10" s="856" customFormat="1" ht="17.25" customHeight="1">
      <c r="A42" s="865" t="s">
        <v>188</v>
      </c>
      <c r="B42" s="866">
        <v>137</v>
      </c>
      <c r="C42" s="867">
        <v>336</v>
      </c>
      <c r="D42" s="867">
        <v>244</v>
      </c>
      <c r="E42" s="867">
        <v>247</v>
      </c>
      <c r="F42" s="867">
        <v>217</v>
      </c>
      <c r="G42" s="867">
        <v>126</v>
      </c>
      <c r="H42" s="867">
        <v>74</v>
      </c>
      <c r="I42" s="867">
        <v>92</v>
      </c>
      <c r="J42" s="868">
        <v>1473</v>
      </c>
    </row>
    <row r="43" spans="1:10" s="856" customFormat="1" ht="17.25" customHeight="1">
      <c r="A43" s="869" t="s">
        <v>189</v>
      </c>
      <c r="B43" s="870">
        <v>12</v>
      </c>
      <c r="C43" s="871">
        <v>27</v>
      </c>
      <c r="D43" s="871">
        <v>11</v>
      </c>
      <c r="E43" s="871">
        <v>10</v>
      </c>
      <c r="F43" s="871">
        <v>6</v>
      </c>
      <c r="G43" s="871">
        <v>13</v>
      </c>
      <c r="H43" s="871">
        <v>3</v>
      </c>
      <c r="I43" s="678">
        <v>0</v>
      </c>
      <c r="J43" s="875">
        <v>82</v>
      </c>
    </row>
    <row r="44" spans="1:10" s="856" customFormat="1" ht="17.25" customHeight="1">
      <c r="A44" s="877" t="s">
        <v>199</v>
      </c>
      <c r="B44" s="878">
        <v>149</v>
      </c>
      <c r="C44" s="879">
        <v>363</v>
      </c>
      <c r="D44" s="879">
        <v>255</v>
      </c>
      <c r="E44" s="879">
        <v>257</v>
      </c>
      <c r="F44" s="879">
        <v>223</v>
      </c>
      <c r="G44" s="879">
        <v>139</v>
      </c>
      <c r="H44" s="879">
        <v>77</v>
      </c>
      <c r="I44" s="879">
        <v>92</v>
      </c>
      <c r="J44" s="880">
        <v>1555</v>
      </c>
    </row>
    <row r="45" spans="2:10" ht="12.75">
      <c r="B45" s="887"/>
      <c r="C45" s="887"/>
      <c r="D45" s="887"/>
      <c r="E45" s="887"/>
      <c r="F45" s="887"/>
      <c r="G45" s="887"/>
      <c r="H45" s="887"/>
      <c r="I45" s="887"/>
      <c r="J45" s="887"/>
    </row>
    <row r="46" spans="2:10" ht="12.75">
      <c r="B46" s="887"/>
      <c r="C46" s="887"/>
      <c r="D46" s="887"/>
      <c r="E46" s="887"/>
      <c r="F46" s="887"/>
      <c r="G46" s="887"/>
      <c r="H46" s="887"/>
      <c r="I46" s="887"/>
      <c r="J46" s="887"/>
    </row>
    <row r="47" spans="2:10" ht="12.75">
      <c r="B47" s="887"/>
      <c r="C47" s="887"/>
      <c r="D47" s="887"/>
      <c r="E47" s="887"/>
      <c r="F47" s="887"/>
      <c r="G47" s="887"/>
      <c r="H47" s="887"/>
      <c r="I47" s="887"/>
      <c r="J47" s="887"/>
    </row>
  </sheetData>
  <sheetProtection selectLockedCells="1" selectUnlockedCells="1"/>
  <mergeCells count="2">
    <mergeCell ref="A4:A5"/>
    <mergeCell ref="B4:J4"/>
  </mergeCells>
  <hyperlinks>
    <hyperlink ref="A2" location="Content!A1" display="Back to Table of Contents"/>
  </hyperlinks>
  <printOptions horizontalCentered="1"/>
  <pageMargins left="0.5" right="0.4" top="0.6" bottom="0.5" header="0.5" footer="0.25"/>
  <pageSetup horizontalDpi="600" verticalDpi="600" orientation="portrait" paperSize="9" scale="99" r:id="rId1"/>
  <headerFooter alignWithMargins="0">
    <oddHeader>&amp;C&amp;11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893" customWidth="1"/>
    <col min="2" max="2" width="10.28125" style="893" customWidth="1"/>
    <col min="3" max="3" width="9.7109375" style="893" customWidth="1"/>
    <col min="4" max="4" width="11.140625" style="893" customWidth="1"/>
    <col min="5" max="5" width="10.00390625" style="893" customWidth="1"/>
    <col min="6" max="7" width="8.57421875" style="893" customWidth="1"/>
    <col min="8" max="8" width="10.28125" style="893" customWidth="1"/>
    <col min="9" max="16384" width="9.140625" style="893" customWidth="1"/>
  </cols>
  <sheetData>
    <row r="1" spans="1:8" s="890" customFormat="1" ht="19.5" customHeight="1">
      <c r="A1" s="888" t="s">
        <v>308</v>
      </c>
      <c r="B1" s="889"/>
      <c r="C1" s="889"/>
      <c r="D1" s="889"/>
      <c r="E1" s="889"/>
      <c r="F1" s="889"/>
      <c r="G1" s="889"/>
      <c r="H1" s="889"/>
    </row>
    <row r="2" spans="1:8" s="890" customFormat="1" ht="12.75" customHeight="1">
      <c r="A2" s="891" t="s">
        <v>309</v>
      </c>
      <c r="B2" s="889"/>
      <c r="C2" s="889"/>
      <c r="D2" s="889"/>
      <c r="E2" s="889"/>
      <c r="F2" s="889"/>
      <c r="G2" s="889"/>
      <c r="H2" s="889"/>
    </row>
    <row r="3" spans="1:8" s="890" customFormat="1" ht="12.75" customHeight="1">
      <c r="A3" s="1906" t="s">
        <v>467</v>
      </c>
      <c r="B3" s="889"/>
      <c r="C3" s="889"/>
      <c r="D3" s="889"/>
      <c r="E3" s="889"/>
      <c r="F3" s="889"/>
      <c r="G3" s="889"/>
      <c r="H3" s="889"/>
    </row>
    <row r="4" ht="15" customHeight="1">
      <c r="A4" s="892" t="s">
        <v>201</v>
      </c>
    </row>
    <row r="5" spans="1:8" s="896" customFormat="1" ht="13.5" customHeight="1">
      <c r="A5" s="2116" t="s">
        <v>74</v>
      </c>
      <c r="B5" s="894" t="s">
        <v>310</v>
      </c>
      <c r="C5" s="894"/>
      <c r="D5" s="894"/>
      <c r="E5" s="894"/>
      <c r="F5" s="894"/>
      <c r="G5" s="894"/>
      <c r="H5" s="895"/>
    </row>
    <row r="6" spans="1:8" s="896" customFormat="1" ht="73.5" customHeight="1">
      <c r="A6" s="2117"/>
      <c r="B6" s="897" t="s">
        <v>311</v>
      </c>
      <c r="C6" s="898" t="s">
        <v>312</v>
      </c>
      <c r="D6" s="899" t="s">
        <v>313</v>
      </c>
      <c r="E6" s="899" t="s">
        <v>314</v>
      </c>
      <c r="F6" s="899" t="s">
        <v>315</v>
      </c>
      <c r="G6" s="900" t="s">
        <v>151</v>
      </c>
      <c r="H6" s="901" t="s">
        <v>75</v>
      </c>
    </row>
    <row r="7" spans="1:8" s="896" customFormat="1" ht="15.75" customHeight="1">
      <c r="A7" s="902" t="s">
        <v>75</v>
      </c>
      <c r="B7" s="903"/>
      <c r="C7" s="903" t="s">
        <v>2</v>
      </c>
      <c r="D7" s="903"/>
      <c r="E7" s="903"/>
      <c r="F7" s="903"/>
      <c r="G7" s="904"/>
      <c r="H7" s="905"/>
    </row>
    <row r="8" spans="1:8" s="896" customFormat="1" ht="15.75" customHeight="1">
      <c r="A8" s="906" t="s">
        <v>179</v>
      </c>
      <c r="B8" s="907">
        <v>5</v>
      </c>
      <c r="C8" s="908">
        <v>53</v>
      </c>
      <c r="D8" s="908">
        <v>69</v>
      </c>
      <c r="E8" s="908">
        <v>293</v>
      </c>
      <c r="F8" s="908">
        <v>69</v>
      </c>
      <c r="G8" s="908">
        <v>8</v>
      </c>
      <c r="H8" s="909">
        <v>497</v>
      </c>
    </row>
    <row r="9" spans="1:8" s="896" customFormat="1" ht="15.75" customHeight="1">
      <c r="A9" s="910" t="s">
        <v>180</v>
      </c>
      <c r="B9" s="911">
        <v>10</v>
      </c>
      <c r="C9" s="912">
        <v>48</v>
      </c>
      <c r="D9" s="912">
        <v>91</v>
      </c>
      <c r="E9" s="912">
        <v>146</v>
      </c>
      <c r="F9" s="912">
        <v>120</v>
      </c>
      <c r="G9" s="912">
        <v>18</v>
      </c>
      <c r="H9" s="913">
        <v>433</v>
      </c>
    </row>
    <row r="10" spans="1:8" s="896" customFormat="1" ht="15.75" customHeight="1">
      <c r="A10" s="910" t="s">
        <v>181</v>
      </c>
      <c r="B10" s="911">
        <v>1</v>
      </c>
      <c r="C10" s="912">
        <v>28</v>
      </c>
      <c r="D10" s="912">
        <v>59</v>
      </c>
      <c r="E10" s="912">
        <v>178</v>
      </c>
      <c r="F10" s="912">
        <v>84</v>
      </c>
      <c r="G10" s="912">
        <v>16</v>
      </c>
      <c r="H10" s="913">
        <v>366</v>
      </c>
    </row>
    <row r="11" spans="1:8" s="896" customFormat="1" ht="15.75" customHeight="1">
      <c r="A11" s="910" t="s">
        <v>182</v>
      </c>
      <c r="B11" s="911">
        <v>4</v>
      </c>
      <c r="C11" s="912">
        <v>28</v>
      </c>
      <c r="D11" s="912">
        <v>73</v>
      </c>
      <c r="E11" s="912">
        <v>273</v>
      </c>
      <c r="F11" s="912">
        <v>93</v>
      </c>
      <c r="G11" s="912">
        <v>20</v>
      </c>
      <c r="H11" s="913">
        <v>491</v>
      </c>
    </row>
    <row r="12" spans="1:8" s="896" customFormat="1" ht="15.75" customHeight="1">
      <c r="A12" s="910" t="s">
        <v>183</v>
      </c>
      <c r="B12" s="911">
        <v>0</v>
      </c>
      <c r="C12" s="912">
        <v>17</v>
      </c>
      <c r="D12" s="912">
        <v>58</v>
      </c>
      <c r="E12" s="912">
        <v>203</v>
      </c>
      <c r="F12" s="912">
        <v>70</v>
      </c>
      <c r="G12" s="912">
        <v>10</v>
      </c>
      <c r="H12" s="913">
        <v>358</v>
      </c>
    </row>
    <row r="13" spans="1:8" s="896" customFormat="1" ht="15.75" customHeight="1">
      <c r="A13" s="910" t="s">
        <v>184</v>
      </c>
      <c r="B13" s="911">
        <v>1</v>
      </c>
      <c r="C13" s="912">
        <v>15</v>
      </c>
      <c r="D13" s="912">
        <v>24</v>
      </c>
      <c r="E13" s="912">
        <v>131</v>
      </c>
      <c r="F13" s="912">
        <v>33</v>
      </c>
      <c r="G13" s="912">
        <v>10</v>
      </c>
      <c r="H13" s="913">
        <v>214</v>
      </c>
    </row>
    <row r="14" spans="1:8" s="896" customFormat="1" ht="15.75" customHeight="1">
      <c r="A14" s="910" t="s">
        <v>185</v>
      </c>
      <c r="B14" s="911">
        <v>37</v>
      </c>
      <c r="C14" s="912">
        <v>191</v>
      </c>
      <c r="D14" s="912">
        <v>266</v>
      </c>
      <c r="E14" s="912">
        <v>591</v>
      </c>
      <c r="F14" s="912">
        <v>66</v>
      </c>
      <c r="G14" s="912">
        <v>6</v>
      </c>
      <c r="H14" s="913">
        <v>1157</v>
      </c>
    </row>
    <row r="15" spans="1:8" s="896" customFormat="1" ht="15.75" customHeight="1">
      <c r="A15" s="910" t="s">
        <v>186</v>
      </c>
      <c r="B15" s="911">
        <v>5</v>
      </c>
      <c r="C15" s="912">
        <v>24</v>
      </c>
      <c r="D15" s="912">
        <v>77</v>
      </c>
      <c r="E15" s="912">
        <v>176</v>
      </c>
      <c r="F15" s="912">
        <v>47</v>
      </c>
      <c r="G15" s="912">
        <v>5</v>
      </c>
      <c r="H15" s="913">
        <v>334</v>
      </c>
    </row>
    <row r="16" spans="1:8" s="896" customFormat="1" ht="15.75" customHeight="1">
      <c r="A16" s="910" t="s">
        <v>187</v>
      </c>
      <c r="B16" s="914">
        <v>1</v>
      </c>
      <c r="C16" s="915">
        <v>14</v>
      </c>
      <c r="D16" s="915">
        <v>33</v>
      </c>
      <c r="E16" s="915">
        <v>122</v>
      </c>
      <c r="F16" s="915">
        <v>52</v>
      </c>
      <c r="G16" s="915">
        <v>0</v>
      </c>
      <c r="H16" s="916">
        <v>222</v>
      </c>
    </row>
    <row r="17" spans="1:8" s="896" customFormat="1" ht="15.75" customHeight="1">
      <c r="A17" s="906" t="s">
        <v>188</v>
      </c>
      <c r="B17" s="907">
        <v>64</v>
      </c>
      <c r="C17" s="908">
        <v>418</v>
      </c>
      <c r="D17" s="908">
        <v>750</v>
      </c>
      <c r="E17" s="908">
        <v>2113</v>
      </c>
      <c r="F17" s="908">
        <v>634</v>
      </c>
      <c r="G17" s="908">
        <v>93</v>
      </c>
      <c r="H17" s="909">
        <v>4072</v>
      </c>
    </row>
    <row r="18" spans="1:8" s="896" customFormat="1" ht="15.75" customHeight="1">
      <c r="A18" s="910" t="s">
        <v>189</v>
      </c>
      <c r="B18" s="914">
        <v>2</v>
      </c>
      <c r="C18" s="915">
        <v>29</v>
      </c>
      <c r="D18" s="915">
        <v>72</v>
      </c>
      <c r="E18" s="915">
        <v>167</v>
      </c>
      <c r="F18" s="915">
        <v>12</v>
      </c>
      <c r="G18" s="915">
        <v>1</v>
      </c>
      <c r="H18" s="916">
        <v>283</v>
      </c>
    </row>
    <row r="19" spans="1:8" s="896" customFormat="1" ht="15.75" customHeight="1">
      <c r="A19" s="917" t="s">
        <v>316</v>
      </c>
      <c r="B19" s="918">
        <v>66</v>
      </c>
      <c r="C19" s="919">
        <v>447</v>
      </c>
      <c r="D19" s="919">
        <v>822</v>
      </c>
      <c r="E19" s="919">
        <v>2280</v>
      </c>
      <c r="F19" s="919">
        <v>646</v>
      </c>
      <c r="G19" s="919">
        <v>94</v>
      </c>
      <c r="H19" s="920">
        <v>4355</v>
      </c>
    </row>
    <row r="20" spans="1:8" s="896" customFormat="1" ht="15.75" customHeight="1">
      <c r="A20" s="921" t="s">
        <v>206</v>
      </c>
      <c r="B20" s="922"/>
      <c r="C20" s="922"/>
      <c r="D20" s="922"/>
      <c r="E20" s="922"/>
      <c r="F20" s="922"/>
      <c r="G20" s="923"/>
      <c r="H20" s="924"/>
    </row>
    <row r="21" spans="1:8" s="896" customFormat="1" ht="15.75" customHeight="1">
      <c r="A21" s="906" t="s">
        <v>179</v>
      </c>
      <c r="B21" s="907">
        <v>0</v>
      </c>
      <c r="C21" s="908">
        <v>5</v>
      </c>
      <c r="D21" s="908">
        <v>18</v>
      </c>
      <c r="E21" s="908">
        <v>63</v>
      </c>
      <c r="F21" s="908">
        <v>8</v>
      </c>
      <c r="G21" s="908">
        <v>1</v>
      </c>
      <c r="H21" s="909">
        <v>95</v>
      </c>
    </row>
    <row r="22" spans="1:8" s="896" customFormat="1" ht="15.75" customHeight="1">
      <c r="A22" s="910" t="s">
        <v>180</v>
      </c>
      <c r="B22" s="911">
        <v>1</v>
      </c>
      <c r="C22" s="912">
        <v>5</v>
      </c>
      <c r="D22" s="266">
        <v>26</v>
      </c>
      <c r="E22" s="912">
        <v>41</v>
      </c>
      <c r="F22" s="912">
        <v>23</v>
      </c>
      <c r="G22" s="266">
        <v>2</v>
      </c>
      <c r="H22" s="913">
        <v>98</v>
      </c>
    </row>
    <row r="23" spans="1:8" s="896" customFormat="1" ht="15.75" customHeight="1">
      <c r="A23" s="910" t="s">
        <v>181</v>
      </c>
      <c r="B23" s="911">
        <v>0</v>
      </c>
      <c r="C23" s="912">
        <v>3</v>
      </c>
      <c r="D23" s="912">
        <v>18</v>
      </c>
      <c r="E23" s="912">
        <v>37</v>
      </c>
      <c r="F23" s="912">
        <v>17</v>
      </c>
      <c r="G23" s="266">
        <v>3</v>
      </c>
      <c r="H23" s="913">
        <v>78</v>
      </c>
    </row>
    <row r="24" spans="1:8" s="896" customFormat="1" ht="15.75" customHeight="1">
      <c r="A24" s="910" t="s">
        <v>182</v>
      </c>
      <c r="B24" s="911">
        <v>0</v>
      </c>
      <c r="C24" s="912">
        <v>3</v>
      </c>
      <c r="D24" s="912">
        <v>16</v>
      </c>
      <c r="E24" s="912">
        <v>72</v>
      </c>
      <c r="F24" s="912">
        <v>17</v>
      </c>
      <c r="G24" s="912">
        <v>6</v>
      </c>
      <c r="H24" s="913">
        <v>114</v>
      </c>
    </row>
    <row r="25" spans="1:10" s="896" customFormat="1" ht="15.75" customHeight="1">
      <c r="A25" s="910" t="s">
        <v>183</v>
      </c>
      <c r="B25" s="911">
        <v>0</v>
      </c>
      <c r="C25" s="912">
        <v>3</v>
      </c>
      <c r="D25" s="678">
        <v>14</v>
      </c>
      <c r="E25" s="912">
        <v>41</v>
      </c>
      <c r="F25" s="912">
        <v>14</v>
      </c>
      <c r="G25" s="678">
        <v>0</v>
      </c>
      <c r="H25" s="913">
        <v>72</v>
      </c>
      <c r="J25" s="925"/>
    </row>
    <row r="26" spans="1:8" s="896" customFormat="1" ht="15.75" customHeight="1">
      <c r="A26" s="910" t="s">
        <v>184</v>
      </c>
      <c r="B26" s="911">
        <v>0</v>
      </c>
      <c r="C26" s="912">
        <v>6</v>
      </c>
      <c r="D26" s="912">
        <v>7</v>
      </c>
      <c r="E26" s="678">
        <v>37</v>
      </c>
      <c r="F26" s="678">
        <v>9</v>
      </c>
      <c r="G26" s="266">
        <v>2</v>
      </c>
      <c r="H26" s="913">
        <v>61</v>
      </c>
    </row>
    <row r="27" spans="1:8" s="896" customFormat="1" ht="15.75" customHeight="1">
      <c r="A27" s="910" t="s">
        <v>185</v>
      </c>
      <c r="B27" s="911">
        <v>9</v>
      </c>
      <c r="C27" s="912">
        <v>27</v>
      </c>
      <c r="D27" s="912">
        <v>52</v>
      </c>
      <c r="E27" s="912">
        <v>89</v>
      </c>
      <c r="F27" s="912">
        <v>12</v>
      </c>
      <c r="G27" s="266">
        <v>1</v>
      </c>
      <c r="H27" s="913">
        <v>190</v>
      </c>
    </row>
    <row r="28" spans="1:8" s="896" customFormat="1" ht="15.75" customHeight="1">
      <c r="A28" s="910" t="s">
        <v>186</v>
      </c>
      <c r="B28" s="911">
        <v>1</v>
      </c>
      <c r="C28" s="912">
        <v>5</v>
      </c>
      <c r="D28" s="912">
        <v>24</v>
      </c>
      <c r="E28" s="912">
        <v>21</v>
      </c>
      <c r="F28" s="912">
        <v>6</v>
      </c>
      <c r="G28" s="266">
        <v>1</v>
      </c>
      <c r="H28" s="913">
        <v>58</v>
      </c>
    </row>
    <row r="29" spans="1:8" s="896" customFormat="1" ht="15.75" customHeight="1">
      <c r="A29" s="910" t="s">
        <v>187</v>
      </c>
      <c r="B29" s="911">
        <v>0</v>
      </c>
      <c r="C29" s="912">
        <v>1</v>
      </c>
      <c r="D29" s="912">
        <v>12</v>
      </c>
      <c r="E29" s="912">
        <v>26</v>
      </c>
      <c r="F29" s="912">
        <v>12</v>
      </c>
      <c r="G29" s="266">
        <v>0</v>
      </c>
      <c r="H29" s="913">
        <v>51</v>
      </c>
    </row>
    <row r="30" spans="1:8" s="896" customFormat="1" ht="15.75" customHeight="1">
      <c r="A30" s="906" t="s">
        <v>188</v>
      </c>
      <c r="B30" s="907">
        <v>11</v>
      </c>
      <c r="C30" s="908">
        <v>58</v>
      </c>
      <c r="D30" s="908">
        <v>187</v>
      </c>
      <c r="E30" s="908">
        <v>427</v>
      </c>
      <c r="F30" s="908">
        <v>118</v>
      </c>
      <c r="G30" s="908">
        <v>16</v>
      </c>
      <c r="H30" s="909">
        <v>817</v>
      </c>
    </row>
    <row r="31" spans="1:8" s="896" customFormat="1" ht="15.75" customHeight="1">
      <c r="A31" s="910" t="s">
        <v>189</v>
      </c>
      <c r="B31" s="914">
        <v>1</v>
      </c>
      <c r="C31" s="915">
        <v>9</v>
      </c>
      <c r="D31" s="915">
        <v>36</v>
      </c>
      <c r="E31" s="270">
        <v>53</v>
      </c>
      <c r="F31" s="708">
        <v>5</v>
      </c>
      <c r="G31" s="270">
        <v>1</v>
      </c>
      <c r="H31" s="916">
        <v>105</v>
      </c>
    </row>
    <row r="32" spans="1:8" s="896" customFormat="1" ht="15.75" customHeight="1">
      <c r="A32" s="917" t="s">
        <v>199</v>
      </c>
      <c r="B32" s="914">
        <v>12</v>
      </c>
      <c r="C32" s="915">
        <v>67</v>
      </c>
      <c r="D32" s="915">
        <v>223</v>
      </c>
      <c r="E32" s="915">
        <v>480</v>
      </c>
      <c r="F32" s="915">
        <v>123</v>
      </c>
      <c r="G32" s="915">
        <v>17</v>
      </c>
      <c r="H32" s="916">
        <v>922</v>
      </c>
    </row>
    <row r="33" spans="1:8" s="896" customFormat="1" ht="15.75" customHeight="1">
      <c r="A33" s="921" t="s">
        <v>207</v>
      </c>
      <c r="B33" s="922"/>
      <c r="C33" s="922"/>
      <c r="D33" s="922"/>
      <c r="E33" s="922"/>
      <c r="F33" s="922"/>
      <c r="G33" s="923"/>
      <c r="H33" s="926"/>
    </row>
    <row r="34" spans="1:9" s="896" customFormat="1" ht="15.75" customHeight="1">
      <c r="A34" s="906" t="s">
        <v>179</v>
      </c>
      <c r="B34" s="907">
        <v>5</v>
      </c>
      <c r="C34" s="908">
        <v>48</v>
      </c>
      <c r="D34" s="908">
        <v>51</v>
      </c>
      <c r="E34" s="908">
        <v>230</v>
      </c>
      <c r="F34" s="908">
        <v>61</v>
      </c>
      <c r="G34" s="908">
        <v>7</v>
      </c>
      <c r="H34" s="909">
        <v>402</v>
      </c>
      <c r="I34" s="927"/>
    </row>
    <row r="35" spans="1:8" s="896" customFormat="1" ht="15.75" customHeight="1">
      <c r="A35" s="910" t="s">
        <v>180</v>
      </c>
      <c r="B35" s="911">
        <v>9</v>
      </c>
      <c r="C35" s="912">
        <v>43</v>
      </c>
      <c r="D35" s="912">
        <v>65</v>
      </c>
      <c r="E35" s="912">
        <v>105</v>
      </c>
      <c r="F35" s="912">
        <v>97</v>
      </c>
      <c r="G35" s="912">
        <v>16</v>
      </c>
      <c r="H35" s="913">
        <v>335</v>
      </c>
    </row>
    <row r="36" spans="1:8" s="896" customFormat="1" ht="15.75" customHeight="1">
      <c r="A36" s="910" t="s">
        <v>181</v>
      </c>
      <c r="B36" s="911">
        <v>1</v>
      </c>
      <c r="C36" s="912">
        <v>25</v>
      </c>
      <c r="D36" s="912">
        <v>41</v>
      </c>
      <c r="E36" s="912">
        <v>141</v>
      </c>
      <c r="F36" s="912">
        <v>67</v>
      </c>
      <c r="G36" s="912">
        <v>13</v>
      </c>
      <c r="H36" s="913">
        <v>288</v>
      </c>
    </row>
    <row r="37" spans="1:8" s="896" customFormat="1" ht="15.75" customHeight="1">
      <c r="A37" s="910" t="s">
        <v>182</v>
      </c>
      <c r="B37" s="911">
        <v>4</v>
      </c>
      <c r="C37" s="912">
        <v>25</v>
      </c>
      <c r="D37" s="912">
        <v>57</v>
      </c>
      <c r="E37" s="912">
        <v>201</v>
      </c>
      <c r="F37" s="912">
        <v>76</v>
      </c>
      <c r="G37" s="912">
        <v>14</v>
      </c>
      <c r="H37" s="913">
        <v>377</v>
      </c>
    </row>
    <row r="38" spans="1:8" s="896" customFormat="1" ht="15.75" customHeight="1">
      <c r="A38" s="910" t="s">
        <v>183</v>
      </c>
      <c r="B38" s="911">
        <v>0</v>
      </c>
      <c r="C38" s="912">
        <v>14</v>
      </c>
      <c r="D38" s="912">
        <v>44</v>
      </c>
      <c r="E38" s="912">
        <v>162</v>
      </c>
      <c r="F38" s="912">
        <v>56</v>
      </c>
      <c r="G38" s="678">
        <v>10</v>
      </c>
      <c r="H38" s="913">
        <v>286</v>
      </c>
    </row>
    <row r="39" spans="1:8" s="896" customFormat="1" ht="15.75" customHeight="1">
      <c r="A39" s="910" t="s">
        <v>184</v>
      </c>
      <c r="B39" s="911">
        <v>1</v>
      </c>
      <c r="C39" s="912">
        <v>9</v>
      </c>
      <c r="D39" s="266">
        <v>17</v>
      </c>
      <c r="E39" s="912">
        <v>94</v>
      </c>
      <c r="F39" s="912">
        <v>24</v>
      </c>
      <c r="G39" s="678">
        <v>8</v>
      </c>
      <c r="H39" s="913">
        <v>153</v>
      </c>
    </row>
    <row r="40" spans="1:8" s="896" customFormat="1" ht="15.75" customHeight="1">
      <c r="A40" s="910" t="s">
        <v>185</v>
      </c>
      <c r="B40" s="911">
        <v>28</v>
      </c>
      <c r="C40" s="912">
        <v>164</v>
      </c>
      <c r="D40" s="912">
        <v>214</v>
      </c>
      <c r="E40" s="912">
        <v>502</v>
      </c>
      <c r="F40" s="912">
        <v>54</v>
      </c>
      <c r="G40" s="912">
        <v>5</v>
      </c>
      <c r="H40" s="913">
        <v>967</v>
      </c>
    </row>
    <row r="41" spans="1:8" s="896" customFormat="1" ht="15.75" customHeight="1">
      <c r="A41" s="910" t="s">
        <v>186</v>
      </c>
      <c r="B41" s="911">
        <v>4</v>
      </c>
      <c r="C41" s="912">
        <v>19</v>
      </c>
      <c r="D41" s="912">
        <v>53</v>
      </c>
      <c r="E41" s="912">
        <v>155</v>
      </c>
      <c r="F41" s="912">
        <v>41</v>
      </c>
      <c r="G41" s="912">
        <v>4</v>
      </c>
      <c r="H41" s="913">
        <v>276</v>
      </c>
    </row>
    <row r="42" spans="1:8" s="896" customFormat="1" ht="15.75" customHeight="1">
      <c r="A42" s="910" t="s">
        <v>187</v>
      </c>
      <c r="B42" s="911">
        <v>1</v>
      </c>
      <c r="C42" s="912">
        <v>13</v>
      </c>
      <c r="D42" s="912">
        <v>21</v>
      </c>
      <c r="E42" s="912">
        <v>96</v>
      </c>
      <c r="F42" s="912">
        <v>40</v>
      </c>
      <c r="G42" s="266">
        <v>0</v>
      </c>
      <c r="H42" s="913">
        <v>171</v>
      </c>
    </row>
    <row r="43" spans="1:8" s="896" customFormat="1" ht="15.75" customHeight="1">
      <c r="A43" s="906" t="s">
        <v>188</v>
      </c>
      <c r="B43" s="907">
        <v>53</v>
      </c>
      <c r="C43" s="908">
        <v>360</v>
      </c>
      <c r="D43" s="908">
        <v>563</v>
      </c>
      <c r="E43" s="908">
        <v>1686</v>
      </c>
      <c r="F43" s="908">
        <v>516</v>
      </c>
      <c r="G43" s="908">
        <v>77</v>
      </c>
      <c r="H43" s="909">
        <v>3255</v>
      </c>
    </row>
    <row r="44" spans="1:8" s="896" customFormat="1" ht="15.75" customHeight="1">
      <c r="A44" s="910" t="s">
        <v>189</v>
      </c>
      <c r="B44" s="914">
        <v>1</v>
      </c>
      <c r="C44" s="915">
        <v>20</v>
      </c>
      <c r="D44" s="270">
        <v>36</v>
      </c>
      <c r="E44" s="270">
        <v>114</v>
      </c>
      <c r="F44" s="708">
        <v>7</v>
      </c>
      <c r="G44" s="270">
        <v>0</v>
      </c>
      <c r="H44" s="916">
        <v>178</v>
      </c>
    </row>
    <row r="45" spans="1:8" s="896" customFormat="1" ht="15.75" customHeight="1">
      <c r="A45" s="917" t="s">
        <v>199</v>
      </c>
      <c r="B45" s="914">
        <v>54</v>
      </c>
      <c r="C45" s="915">
        <v>380</v>
      </c>
      <c r="D45" s="915">
        <v>599</v>
      </c>
      <c r="E45" s="915">
        <v>1800</v>
      </c>
      <c r="F45" s="915">
        <v>523</v>
      </c>
      <c r="G45" s="915">
        <v>77</v>
      </c>
      <c r="H45" s="916">
        <v>3433</v>
      </c>
    </row>
    <row r="46" spans="1:8" ht="12" customHeight="1">
      <c r="A46" s="928" t="s">
        <v>317</v>
      </c>
      <c r="B46" s="929"/>
      <c r="C46" s="929"/>
      <c r="D46" s="929"/>
      <c r="E46" s="929"/>
      <c r="F46" s="929"/>
      <c r="G46" s="929"/>
      <c r="H46" s="929"/>
    </row>
    <row r="47" spans="1:8" ht="12.75">
      <c r="A47" s="929"/>
      <c r="B47" s="929"/>
      <c r="C47" s="929"/>
      <c r="D47" s="929"/>
      <c r="E47" s="929"/>
      <c r="F47" s="929"/>
      <c r="G47" s="929"/>
      <c r="H47" s="929"/>
    </row>
    <row r="48" spans="1:8" ht="12.75">
      <c r="A48" s="929"/>
      <c r="B48" s="929"/>
      <c r="C48" s="929"/>
      <c r="D48" s="929"/>
      <c r="E48" s="929"/>
      <c r="F48" s="929"/>
      <c r="G48" s="929"/>
      <c r="H48" s="929"/>
    </row>
    <row r="49" spans="1:8" ht="12.75">
      <c r="A49" s="929"/>
      <c r="B49" s="929"/>
      <c r="C49" s="929"/>
      <c r="D49" s="929"/>
      <c r="E49" s="929"/>
      <c r="F49" s="929"/>
      <c r="G49" s="929"/>
      <c r="H49" s="929"/>
    </row>
    <row r="50" spans="1:8" ht="12.75">
      <c r="A50" s="929"/>
      <c r="B50" s="929"/>
      <c r="C50" s="929"/>
      <c r="D50" s="929"/>
      <c r="E50" s="929"/>
      <c r="F50" s="929"/>
      <c r="G50" s="929"/>
      <c r="H50" s="929"/>
    </row>
    <row r="51" spans="1:8" ht="12.75">
      <c r="A51" s="929"/>
      <c r="B51" s="929"/>
      <c r="C51" s="929"/>
      <c r="D51" s="929"/>
      <c r="E51" s="929"/>
      <c r="F51" s="929"/>
      <c r="G51" s="929"/>
      <c r="H51" s="929"/>
    </row>
    <row r="52" spans="1:8" ht="12.75">
      <c r="A52" s="929"/>
      <c r="B52" s="929"/>
      <c r="C52" s="929"/>
      <c r="D52" s="929"/>
      <c r="E52" s="929"/>
      <c r="F52" s="929"/>
      <c r="G52" s="929"/>
      <c r="H52" s="929"/>
    </row>
    <row r="53" spans="1:8" ht="12.75">
      <c r="A53" s="929"/>
      <c r="B53" s="929"/>
      <c r="C53" s="929"/>
      <c r="D53" s="929"/>
      <c r="E53" s="929"/>
      <c r="F53" s="929"/>
      <c r="G53" s="929"/>
      <c r="H53" s="929"/>
    </row>
    <row r="54" spans="1:8" ht="12.75">
      <c r="A54" s="929"/>
      <c r="B54" s="929"/>
      <c r="C54" s="929"/>
      <c r="D54" s="929"/>
      <c r="E54" s="929"/>
      <c r="F54" s="929"/>
      <c r="G54" s="929"/>
      <c r="H54" s="929"/>
    </row>
    <row r="55" spans="1:8" ht="12.75">
      <c r="A55" s="929"/>
      <c r="B55" s="929"/>
      <c r="C55" s="929"/>
      <c r="D55" s="929"/>
      <c r="E55" s="929"/>
      <c r="F55" s="929"/>
      <c r="G55" s="929"/>
      <c r="H55" s="929"/>
    </row>
    <row r="56" spans="1:8" ht="12.75">
      <c r="A56" s="929"/>
      <c r="B56" s="929"/>
      <c r="C56" s="929"/>
      <c r="D56" s="929"/>
      <c r="E56" s="929"/>
      <c r="F56" s="929"/>
      <c r="G56" s="929"/>
      <c r="H56" s="929"/>
    </row>
    <row r="57" spans="1:8" ht="12.75">
      <c r="A57" s="929"/>
      <c r="B57" s="929"/>
      <c r="C57" s="929"/>
      <c r="D57" s="929"/>
      <c r="E57" s="929"/>
      <c r="F57" s="929"/>
      <c r="G57" s="929"/>
      <c r="H57" s="929"/>
    </row>
    <row r="58" spans="1:8" ht="12.75">
      <c r="A58" s="929"/>
      <c r="B58" s="929"/>
      <c r="C58" s="929"/>
      <c r="D58" s="929"/>
      <c r="E58" s="929"/>
      <c r="F58" s="929"/>
      <c r="G58" s="929"/>
      <c r="H58" s="929"/>
    </row>
    <row r="59" spans="1:8" ht="12.75">
      <c r="A59" s="929"/>
      <c r="B59" s="929"/>
      <c r="C59" s="929"/>
      <c r="D59" s="929"/>
      <c r="E59" s="929"/>
      <c r="F59" s="929"/>
      <c r="G59" s="929"/>
      <c r="H59" s="929"/>
    </row>
    <row r="60" spans="1:8" ht="12.75">
      <c r="A60" s="929"/>
      <c r="B60" s="929"/>
      <c r="C60" s="929"/>
      <c r="D60" s="929"/>
      <c r="E60" s="929"/>
      <c r="F60" s="929"/>
      <c r="G60" s="929"/>
      <c r="H60" s="929"/>
    </row>
    <row r="61" spans="1:8" ht="12.75">
      <c r="A61" s="929"/>
      <c r="B61" s="929"/>
      <c r="C61" s="929"/>
      <c r="D61" s="929"/>
      <c r="E61" s="929"/>
      <c r="F61" s="929"/>
      <c r="G61" s="929"/>
      <c r="H61" s="929"/>
    </row>
  </sheetData>
  <sheetProtection selectLockedCells="1" selectUnlockedCells="1"/>
  <mergeCells count="1">
    <mergeCell ref="A5:A6"/>
  </mergeCells>
  <hyperlinks>
    <hyperlink ref="A3" location="Content!A1" display="Back to Table of Contents"/>
  </hyperlinks>
  <printOptions horizontalCentered="1"/>
  <pageMargins left="0.4" right="0.31" top="0.6" bottom="0.5" header="0.5" footer="0.2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934" customWidth="1"/>
    <col min="2" max="2" width="10.421875" style="934" customWidth="1"/>
    <col min="3" max="3" width="11.28125" style="934" customWidth="1"/>
    <col min="4" max="4" width="10.28125" style="934" customWidth="1"/>
    <col min="5" max="5" width="8.57421875" style="934" customWidth="1"/>
    <col min="6" max="6" width="8.140625" style="934" customWidth="1"/>
    <col min="7" max="8" width="10.421875" style="934" customWidth="1"/>
    <col min="9" max="9" width="9.28125" style="934" customWidth="1"/>
    <col min="10" max="16384" width="9.140625" style="934" customWidth="1"/>
  </cols>
  <sheetData>
    <row r="1" spans="1:8" s="932" customFormat="1" ht="20.25" customHeight="1">
      <c r="A1" s="930" t="s">
        <v>318</v>
      </c>
      <c r="B1" s="931"/>
      <c r="C1" s="931"/>
      <c r="D1" s="931"/>
      <c r="E1" s="931"/>
      <c r="F1" s="931"/>
      <c r="G1" s="931"/>
      <c r="H1" s="931"/>
    </row>
    <row r="2" s="932" customFormat="1" ht="13.5" customHeight="1">
      <c r="A2" s="932" t="s">
        <v>319</v>
      </c>
    </row>
    <row r="3" s="932" customFormat="1" ht="13.5" customHeight="1">
      <c r="A3" s="1906" t="s">
        <v>467</v>
      </c>
    </row>
    <row r="4" ht="15" customHeight="1">
      <c r="A4" s="933" t="s">
        <v>202</v>
      </c>
    </row>
    <row r="5" spans="1:8" s="938" customFormat="1" ht="12.75" customHeight="1">
      <c r="A5" s="2118" t="s">
        <v>74</v>
      </c>
      <c r="B5" s="935" t="s">
        <v>310</v>
      </c>
      <c r="C5" s="935"/>
      <c r="D5" s="935"/>
      <c r="E5" s="935"/>
      <c r="F5" s="935"/>
      <c r="G5" s="936"/>
      <c r="H5" s="937"/>
    </row>
    <row r="6" spans="1:8" s="938" customFormat="1" ht="75" customHeight="1">
      <c r="A6" s="2119"/>
      <c r="B6" s="939" t="s">
        <v>311</v>
      </c>
      <c r="C6" s="898" t="s">
        <v>312</v>
      </c>
      <c r="D6" s="899" t="s">
        <v>313</v>
      </c>
      <c r="E6" s="940" t="s">
        <v>314</v>
      </c>
      <c r="F6" s="940" t="s">
        <v>315</v>
      </c>
      <c r="G6" s="941" t="s">
        <v>151</v>
      </c>
      <c r="H6" s="942" t="s">
        <v>75</v>
      </c>
    </row>
    <row r="7" spans="1:10" s="938" customFormat="1" ht="13.5" customHeight="1">
      <c r="A7" s="943" t="s">
        <v>75</v>
      </c>
      <c r="B7" s="944"/>
      <c r="C7" s="944"/>
      <c r="D7" s="944"/>
      <c r="E7" s="944"/>
      <c r="F7" s="944"/>
      <c r="G7" s="944"/>
      <c r="H7" s="945"/>
      <c r="J7" s="946"/>
    </row>
    <row r="8" spans="1:8" s="938" customFormat="1" ht="15.75" customHeight="1">
      <c r="A8" s="947" t="s">
        <v>179</v>
      </c>
      <c r="B8" s="948">
        <v>0</v>
      </c>
      <c r="C8" s="949">
        <v>21</v>
      </c>
      <c r="D8" s="949">
        <v>36</v>
      </c>
      <c r="E8" s="949">
        <v>175</v>
      </c>
      <c r="F8" s="949">
        <v>51</v>
      </c>
      <c r="G8" s="949">
        <v>5</v>
      </c>
      <c r="H8" s="950">
        <v>288</v>
      </c>
    </row>
    <row r="9" spans="1:8" s="938" customFormat="1" ht="15.75" customHeight="1">
      <c r="A9" s="951" t="s">
        <v>180</v>
      </c>
      <c r="B9" s="952">
        <v>0</v>
      </c>
      <c r="C9" s="953">
        <v>4</v>
      </c>
      <c r="D9" s="953">
        <v>46</v>
      </c>
      <c r="E9" s="953">
        <v>127</v>
      </c>
      <c r="F9" s="953">
        <v>96</v>
      </c>
      <c r="G9" s="953">
        <v>16</v>
      </c>
      <c r="H9" s="954">
        <v>289</v>
      </c>
    </row>
    <row r="10" spans="1:8" s="938" customFormat="1" ht="15.75" customHeight="1">
      <c r="A10" s="951" t="s">
        <v>181</v>
      </c>
      <c r="B10" s="952">
        <v>0</v>
      </c>
      <c r="C10" s="953">
        <v>17</v>
      </c>
      <c r="D10" s="953">
        <v>47</v>
      </c>
      <c r="E10" s="953">
        <v>136</v>
      </c>
      <c r="F10" s="953">
        <v>62</v>
      </c>
      <c r="G10" s="953">
        <v>15</v>
      </c>
      <c r="H10" s="954">
        <v>277</v>
      </c>
    </row>
    <row r="11" spans="1:8" s="938" customFormat="1" ht="15.75" customHeight="1">
      <c r="A11" s="951" t="s">
        <v>182</v>
      </c>
      <c r="B11" s="952">
        <v>0</v>
      </c>
      <c r="C11" s="953">
        <v>3</v>
      </c>
      <c r="D11" s="953">
        <v>53</v>
      </c>
      <c r="E11" s="953">
        <v>216</v>
      </c>
      <c r="F11" s="953">
        <v>80</v>
      </c>
      <c r="G11" s="953">
        <v>19</v>
      </c>
      <c r="H11" s="954">
        <v>371</v>
      </c>
    </row>
    <row r="12" spans="1:8" s="938" customFormat="1" ht="15.75" customHeight="1">
      <c r="A12" s="951" t="s">
        <v>183</v>
      </c>
      <c r="B12" s="952">
        <v>0</v>
      </c>
      <c r="C12" s="953">
        <v>12</v>
      </c>
      <c r="D12" s="953">
        <v>48</v>
      </c>
      <c r="E12" s="953">
        <v>153</v>
      </c>
      <c r="F12" s="953">
        <v>68</v>
      </c>
      <c r="G12" s="953">
        <v>10</v>
      </c>
      <c r="H12" s="954">
        <v>291</v>
      </c>
    </row>
    <row r="13" spans="1:8" s="938" customFormat="1" ht="15.75" customHeight="1">
      <c r="A13" s="951" t="s">
        <v>184</v>
      </c>
      <c r="B13" s="952">
        <v>0</v>
      </c>
      <c r="C13" s="953">
        <v>9</v>
      </c>
      <c r="D13" s="953">
        <v>21</v>
      </c>
      <c r="E13" s="953">
        <v>105</v>
      </c>
      <c r="F13" s="953">
        <v>31</v>
      </c>
      <c r="G13" s="953">
        <v>10</v>
      </c>
      <c r="H13" s="954">
        <v>176</v>
      </c>
    </row>
    <row r="14" spans="1:8" s="938" customFormat="1" ht="15.75" customHeight="1">
      <c r="A14" s="951" t="s">
        <v>185</v>
      </c>
      <c r="B14" s="952">
        <v>3</v>
      </c>
      <c r="C14" s="953">
        <v>41</v>
      </c>
      <c r="D14" s="953">
        <v>120</v>
      </c>
      <c r="E14" s="953">
        <v>317</v>
      </c>
      <c r="F14" s="953">
        <v>39</v>
      </c>
      <c r="G14" s="953">
        <v>5</v>
      </c>
      <c r="H14" s="954">
        <v>525</v>
      </c>
    </row>
    <row r="15" spans="1:8" s="938" customFormat="1" ht="15.75" customHeight="1">
      <c r="A15" s="951" t="s">
        <v>186</v>
      </c>
      <c r="B15" s="952">
        <v>0</v>
      </c>
      <c r="C15" s="953">
        <v>7</v>
      </c>
      <c r="D15" s="953">
        <v>36</v>
      </c>
      <c r="E15" s="953">
        <v>120</v>
      </c>
      <c r="F15" s="953">
        <v>40</v>
      </c>
      <c r="G15" s="953">
        <v>5</v>
      </c>
      <c r="H15" s="954">
        <v>208</v>
      </c>
    </row>
    <row r="16" spans="1:8" s="938" customFormat="1" ht="15.75" customHeight="1">
      <c r="A16" s="951" t="s">
        <v>187</v>
      </c>
      <c r="B16" s="952">
        <v>0</v>
      </c>
      <c r="C16" s="953">
        <v>6</v>
      </c>
      <c r="D16" s="953">
        <v>19</v>
      </c>
      <c r="E16" s="953">
        <v>81</v>
      </c>
      <c r="F16" s="953">
        <v>20</v>
      </c>
      <c r="G16" s="953">
        <v>0</v>
      </c>
      <c r="H16" s="954">
        <v>126</v>
      </c>
    </row>
    <row r="17" spans="1:8" s="938" customFormat="1" ht="15.75" customHeight="1">
      <c r="A17" s="947" t="s">
        <v>188</v>
      </c>
      <c r="B17" s="948">
        <v>3</v>
      </c>
      <c r="C17" s="949">
        <v>120</v>
      </c>
      <c r="D17" s="949">
        <v>426</v>
      </c>
      <c r="E17" s="949">
        <v>1430</v>
      </c>
      <c r="F17" s="949">
        <v>487</v>
      </c>
      <c r="G17" s="949">
        <v>85</v>
      </c>
      <c r="H17" s="950">
        <v>2551</v>
      </c>
    </row>
    <row r="18" spans="1:8" s="938" customFormat="1" ht="15.75" customHeight="1">
      <c r="A18" s="951" t="s">
        <v>189</v>
      </c>
      <c r="B18" s="955">
        <v>0</v>
      </c>
      <c r="C18" s="956">
        <v>11</v>
      </c>
      <c r="D18" s="956">
        <v>52</v>
      </c>
      <c r="E18" s="956">
        <v>96</v>
      </c>
      <c r="F18" s="956">
        <v>8</v>
      </c>
      <c r="G18" s="956">
        <v>1</v>
      </c>
      <c r="H18" s="957">
        <v>168</v>
      </c>
    </row>
    <row r="19" spans="1:8" s="938" customFormat="1" ht="15.75" customHeight="1">
      <c r="A19" s="958" t="s">
        <v>199</v>
      </c>
      <c r="B19" s="955">
        <v>3</v>
      </c>
      <c r="C19" s="956">
        <v>131</v>
      </c>
      <c r="D19" s="956">
        <v>478</v>
      </c>
      <c r="E19" s="956">
        <v>1526</v>
      </c>
      <c r="F19" s="956">
        <v>495</v>
      </c>
      <c r="G19" s="956">
        <v>86</v>
      </c>
      <c r="H19" s="957">
        <v>2719</v>
      </c>
    </row>
    <row r="20" spans="1:8" s="938" customFormat="1" ht="15.75" customHeight="1">
      <c r="A20" s="959" t="s">
        <v>206</v>
      </c>
      <c r="B20" s="960"/>
      <c r="C20" s="960"/>
      <c r="D20" s="960"/>
      <c r="E20" s="960"/>
      <c r="F20" s="960"/>
      <c r="G20" s="960"/>
      <c r="H20" s="961"/>
    </row>
    <row r="21" spans="1:8" s="938" customFormat="1" ht="15.75" customHeight="1">
      <c r="A21" s="947" t="s">
        <v>179</v>
      </c>
      <c r="B21" s="948">
        <v>0</v>
      </c>
      <c r="C21" s="949">
        <v>1</v>
      </c>
      <c r="D21" s="949">
        <v>10</v>
      </c>
      <c r="E21" s="949">
        <v>40</v>
      </c>
      <c r="F21" s="949">
        <v>7</v>
      </c>
      <c r="G21" s="262">
        <v>1</v>
      </c>
      <c r="H21" s="950">
        <v>59</v>
      </c>
    </row>
    <row r="22" spans="1:8" s="938" customFormat="1" ht="15.75" customHeight="1">
      <c r="A22" s="951" t="s">
        <v>180</v>
      </c>
      <c r="B22" s="952">
        <v>0</v>
      </c>
      <c r="C22" s="953">
        <v>2</v>
      </c>
      <c r="D22" s="266">
        <v>10</v>
      </c>
      <c r="E22" s="953">
        <v>34</v>
      </c>
      <c r="F22" s="953">
        <v>17</v>
      </c>
      <c r="G22" s="266">
        <v>2</v>
      </c>
      <c r="H22" s="954">
        <v>65</v>
      </c>
    </row>
    <row r="23" spans="1:8" s="938" customFormat="1" ht="15.75" customHeight="1">
      <c r="A23" s="951" t="s">
        <v>181</v>
      </c>
      <c r="B23" s="952">
        <v>0</v>
      </c>
      <c r="C23" s="953">
        <v>2</v>
      </c>
      <c r="D23" s="953">
        <v>17</v>
      </c>
      <c r="E23" s="953">
        <v>30</v>
      </c>
      <c r="F23" s="953">
        <v>14</v>
      </c>
      <c r="G23" s="266">
        <v>3</v>
      </c>
      <c r="H23" s="954">
        <v>66</v>
      </c>
    </row>
    <row r="24" spans="1:8" s="938" customFormat="1" ht="15.75" customHeight="1">
      <c r="A24" s="951" t="s">
        <v>182</v>
      </c>
      <c r="B24" s="952">
        <v>0</v>
      </c>
      <c r="C24" s="953">
        <v>0</v>
      </c>
      <c r="D24" s="953">
        <v>9</v>
      </c>
      <c r="E24" s="953">
        <v>59</v>
      </c>
      <c r="F24" s="953">
        <v>15</v>
      </c>
      <c r="G24" s="953">
        <v>6</v>
      </c>
      <c r="H24" s="954">
        <v>89</v>
      </c>
    </row>
    <row r="25" spans="1:8" s="938" customFormat="1" ht="15.75" customHeight="1">
      <c r="A25" s="951" t="s">
        <v>183</v>
      </c>
      <c r="B25" s="952">
        <v>0</v>
      </c>
      <c r="C25" s="953">
        <v>1</v>
      </c>
      <c r="D25" s="678">
        <v>11</v>
      </c>
      <c r="E25" s="953">
        <v>33</v>
      </c>
      <c r="F25" s="953">
        <v>14</v>
      </c>
      <c r="G25" s="962">
        <v>0</v>
      </c>
      <c r="H25" s="954">
        <v>59</v>
      </c>
    </row>
    <row r="26" spans="1:8" s="938" customFormat="1" ht="15.75" customHeight="1">
      <c r="A26" s="951" t="s">
        <v>184</v>
      </c>
      <c r="B26" s="952">
        <v>0</v>
      </c>
      <c r="C26" s="953">
        <v>3</v>
      </c>
      <c r="D26" s="953">
        <v>6</v>
      </c>
      <c r="E26" s="678">
        <v>32</v>
      </c>
      <c r="F26" s="678">
        <v>7</v>
      </c>
      <c r="G26" s="266">
        <v>2</v>
      </c>
      <c r="H26" s="954">
        <v>50</v>
      </c>
    </row>
    <row r="27" spans="1:8" s="938" customFormat="1" ht="15.75" customHeight="1">
      <c r="A27" s="951" t="s">
        <v>185</v>
      </c>
      <c r="B27" s="952">
        <v>1</v>
      </c>
      <c r="C27" s="953">
        <v>12</v>
      </c>
      <c r="D27" s="953">
        <v>20</v>
      </c>
      <c r="E27" s="953">
        <v>43</v>
      </c>
      <c r="F27" s="953">
        <v>6</v>
      </c>
      <c r="G27" s="266">
        <v>0</v>
      </c>
      <c r="H27" s="954">
        <v>82</v>
      </c>
    </row>
    <row r="28" spans="1:8" s="938" customFormat="1" ht="15.75" customHeight="1">
      <c r="A28" s="951" t="s">
        <v>186</v>
      </c>
      <c r="B28" s="952">
        <v>0</v>
      </c>
      <c r="C28" s="953">
        <v>2</v>
      </c>
      <c r="D28" s="953">
        <v>12</v>
      </c>
      <c r="E28" s="953">
        <v>19</v>
      </c>
      <c r="F28" s="678">
        <v>6</v>
      </c>
      <c r="G28" s="266">
        <v>1</v>
      </c>
      <c r="H28" s="954">
        <v>40</v>
      </c>
    </row>
    <row r="29" spans="1:8" s="938" customFormat="1" ht="15.75" customHeight="1">
      <c r="A29" s="951" t="s">
        <v>187</v>
      </c>
      <c r="B29" s="955">
        <v>0</v>
      </c>
      <c r="C29" s="956">
        <v>1</v>
      </c>
      <c r="D29" s="956">
        <v>9</v>
      </c>
      <c r="E29" s="956">
        <v>22</v>
      </c>
      <c r="F29" s="708">
        <v>5</v>
      </c>
      <c r="G29" s="270">
        <v>0</v>
      </c>
      <c r="H29" s="957">
        <v>37</v>
      </c>
    </row>
    <row r="30" spans="1:8" s="938" customFormat="1" ht="15.75" customHeight="1">
      <c r="A30" s="947" t="s">
        <v>188</v>
      </c>
      <c r="B30" s="948">
        <v>1</v>
      </c>
      <c r="C30" s="949">
        <v>24</v>
      </c>
      <c r="D30" s="949">
        <v>104</v>
      </c>
      <c r="E30" s="949">
        <v>312</v>
      </c>
      <c r="F30" s="949">
        <v>91</v>
      </c>
      <c r="G30" s="949">
        <v>15</v>
      </c>
      <c r="H30" s="950">
        <v>547</v>
      </c>
    </row>
    <row r="31" spans="1:8" s="938" customFormat="1" ht="15.75" customHeight="1">
      <c r="A31" s="951" t="s">
        <v>189</v>
      </c>
      <c r="B31" s="955">
        <v>0</v>
      </c>
      <c r="C31" s="956">
        <v>2</v>
      </c>
      <c r="D31" s="956">
        <v>30</v>
      </c>
      <c r="E31" s="270">
        <v>30</v>
      </c>
      <c r="F31" s="708">
        <v>3</v>
      </c>
      <c r="G31" s="270">
        <v>1</v>
      </c>
      <c r="H31" s="957">
        <v>66</v>
      </c>
    </row>
    <row r="32" spans="1:13" s="938" customFormat="1" ht="15.75" customHeight="1">
      <c r="A32" s="958" t="s">
        <v>199</v>
      </c>
      <c r="B32" s="963">
        <v>1</v>
      </c>
      <c r="C32" s="964">
        <v>26</v>
      </c>
      <c r="D32" s="964">
        <v>134</v>
      </c>
      <c r="E32" s="964">
        <v>342</v>
      </c>
      <c r="F32" s="964">
        <v>94</v>
      </c>
      <c r="G32" s="964">
        <v>16</v>
      </c>
      <c r="H32" s="965">
        <v>613</v>
      </c>
      <c r="M32" s="966"/>
    </row>
    <row r="33" spans="1:8" s="938" customFormat="1" ht="15.75" customHeight="1">
      <c r="A33" s="967" t="s">
        <v>207</v>
      </c>
      <c r="B33" s="960"/>
      <c r="C33" s="960"/>
      <c r="D33" s="960"/>
      <c r="E33" s="960"/>
      <c r="F33" s="960"/>
      <c r="G33" s="960"/>
      <c r="H33" s="961"/>
    </row>
    <row r="34" spans="1:8" s="938" customFormat="1" ht="15.75" customHeight="1">
      <c r="A34" s="947" t="s">
        <v>179</v>
      </c>
      <c r="B34" s="948">
        <v>0</v>
      </c>
      <c r="C34" s="949">
        <v>20</v>
      </c>
      <c r="D34" s="949">
        <v>26</v>
      </c>
      <c r="E34" s="949">
        <v>135</v>
      </c>
      <c r="F34" s="949">
        <v>44</v>
      </c>
      <c r="G34" s="949">
        <v>4</v>
      </c>
      <c r="H34" s="950">
        <v>229</v>
      </c>
    </row>
    <row r="35" spans="1:8" s="938" customFormat="1" ht="15.75" customHeight="1">
      <c r="A35" s="951" t="s">
        <v>180</v>
      </c>
      <c r="B35" s="952">
        <v>0</v>
      </c>
      <c r="C35" s="953">
        <v>2</v>
      </c>
      <c r="D35" s="953">
        <v>36</v>
      </c>
      <c r="E35" s="953">
        <v>93</v>
      </c>
      <c r="F35" s="953">
        <v>79</v>
      </c>
      <c r="G35" s="953">
        <v>14</v>
      </c>
      <c r="H35" s="954">
        <v>224</v>
      </c>
    </row>
    <row r="36" spans="1:8" s="938" customFormat="1" ht="15.75" customHeight="1">
      <c r="A36" s="951" t="s">
        <v>181</v>
      </c>
      <c r="B36" s="952">
        <v>0</v>
      </c>
      <c r="C36" s="953">
        <v>15</v>
      </c>
      <c r="D36" s="953">
        <v>30</v>
      </c>
      <c r="E36" s="953">
        <v>106</v>
      </c>
      <c r="F36" s="953">
        <v>48</v>
      </c>
      <c r="G36" s="953">
        <v>12</v>
      </c>
      <c r="H36" s="954">
        <v>211</v>
      </c>
    </row>
    <row r="37" spans="1:8" s="938" customFormat="1" ht="15.75" customHeight="1">
      <c r="A37" s="951" t="s">
        <v>182</v>
      </c>
      <c r="B37" s="952">
        <v>0</v>
      </c>
      <c r="C37" s="953">
        <v>3</v>
      </c>
      <c r="D37" s="953">
        <v>44</v>
      </c>
      <c r="E37" s="953">
        <v>157</v>
      </c>
      <c r="F37" s="953">
        <v>65</v>
      </c>
      <c r="G37" s="953">
        <v>13</v>
      </c>
      <c r="H37" s="954">
        <v>282</v>
      </c>
    </row>
    <row r="38" spans="1:8" s="938" customFormat="1" ht="15.75" customHeight="1">
      <c r="A38" s="951" t="s">
        <v>183</v>
      </c>
      <c r="B38" s="952">
        <v>0</v>
      </c>
      <c r="C38" s="953">
        <v>11</v>
      </c>
      <c r="D38" s="953">
        <v>37</v>
      </c>
      <c r="E38" s="953">
        <v>120</v>
      </c>
      <c r="F38" s="953">
        <v>54</v>
      </c>
      <c r="G38" s="953">
        <v>10</v>
      </c>
      <c r="H38" s="954">
        <v>232</v>
      </c>
    </row>
    <row r="39" spans="1:8" s="938" customFormat="1" ht="15.75" customHeight="1">
      <c r="A39" s="951" t="s">
        <v>184</v>
      </c>
      <c r="B39" s="952">
        <v>0</v>
      </c>
      <c r="C39" s="953">
        <v>6</v>
      </c>
      <c r="D39" s="266">
        <v>15</v>
      </c>
      <c r="E39" s="953">
        <v>73</v>
      </c>
      <c r="F39" s="953">
        <v>24</v>
      </c>
      <c r="G39" s="953">
        <v>8</v>
      </c>
      <c r="H39" s="954">
        <v>126</v>
      </c>
    </row>
    <row r="40" spans="1:8" s="938" customFormat="1" ht="15.75" customHeight="1">
      <c r="A40" s="951" t="s">
        <v>185</v>
      </c>
      <c r="B40" s="952">
        <v>2</v>
      </c>
      <c r="C40" s="953">
        <v>29</v>
      </c>
      <c r="D40" s="953">
        <v>100</v>
      </c>
      <c r="E40" s="953">
        <v>274</v>
      </c>
      <c r="F40" s="953">
        <v>33</v>
      </c>
      <c r="G40" s="953">
        <v>5</v>
      </c>
      <c r="H40" s="954">
        <v>443</v>
      </c>
    </row>
    <row r="41" spans="1:8" s="938" customFormat="1" ht="15.75" customHeight="1">
      <c r="A41" s="951" t="s">
        <v>186</v>
      </c>
      <c r="B41" s="952">
        <v>0</v>
      </c>
      <c r="C41" s="953">
        <v>5</v>
      </c>
      <c r="D41" s="953">
        <v>24</v>
      </c>
      <c r="E41" s="953">
        <v>101</v>
      </c>
      <c r="F41" s="953">
        <v>34</v>
      </c>
      <c r="G41" s="953">
        <v>4</v>
      </c>
      <c r="H41" s="954">
        <v>168</v>
      </c>
    </row>
    <row r="42" spans="1:8" s="938" customFormat="1" ht="15.75" customHeight="1">
      <c r="A42" s="951" t="s">
        <v>187</v>
      </c>
      <c r="B42" s="952">
        <v>0</v>
      </c>
      <c r="C42" s="953">
        <v>5</v>
      </c>
      <c r="D42" s="953">
        <v>10</v>
      </c>
      <c r="E42" s="953">
        <v>59</v>
      </c>
      <c r="F42" s="953">
        <v>15</v>
      </c>
      <c r="G42" s="266">
        <v>0</v>
      </c>
      <c r="H42" s="954">
        <v>89</v>
      </c>
    </row>
    <row r="43" spans="1:8" s="938" customFormat="1" ht="15.75" customHeight="1">
      <c r="A43" s="947" t="s">
        <v>188</v>
      </c>
      <c r="B43" s="948">
        <v>2</v>
      </c>
      <c r="C43" s="949">
        <v>96</v>
      </c>
      <c r="D43" s="949">
        <v>322</v>
      </c>
      <c r="E43" s="949">
        <v>1118</v>
      </c>
      <c r="F43" s="949">
        <v>396</v>
      </c>
      <c r="G43" s="949">
        <v>70</v>
      </c>
      <c r="H43" s="950">
        <v>2004</v>
      </c>
    </row>
    <row r="44" spans="1:8" s="938" customFormat="1" ht="15.75" customHeight="1">
      <c r="A44" s="951" t="s">
        <v>189</v>
      </c>
      <c r="B44" s="955">
        <v>0</v>
      </c>
      <c r="C44" s="956">
        <v>9</v>
      </c>
      <c r="D44" s="270">
        <v>22</v>
      </c>
      <c r="E44" s="270">
        <v>66</v>
      </c>
      <c r="F44" s="708">
        <v>5</v>
      </c>
      <c r="G44" s="270">
        <v>0</v>
      </c>
      <c r="H44" s="957">
        <v>102</v>
      </c>
    </row>
    <row r="45" spans="1:8" s="938" customFormat="1" ht="15.75" customHeight="1">
      <c r="A45" s="958" t="s">
        <v>199</v>
      </c>
      <c r="B45" s="955">
        <v>2</v>
      </c>
      <c r="C45" s="956">
        <v>105</v>
      </c>
      <c r="D45" s="956">
        <v>344</v>
      </c>
      <c r="E45" s="956">
        <v>1184</v>
      </c>
      <c r="F45" s="956">
        <v>401</v>
      </c>
      <c r="G45" s="956">
        <v>70</v>
      </c>
      <c r="H45" s="957">
        <v>2106</v>
      </c>
    </row>
    <row r="46" spans="1:8" ht="14.25" customHeight="1">
      <c r="A46" s="968" t="s">
        <v>317</v>
      </c>
      <c r="B46" s="969"/>
      <c r="C46" s="969"/>
      <c r="D46" s="969"/>
      <c r="E46" s="969"/>
      <c r="F46" s="969"/>
      <c r="G46" s="969"/>
      <c r="H46" s="969"/>
    </row>
    <row r="47" spans="1:8" ht="15" customHeight="1">
      <c r="A47" s="970"/>
      <c r="B47" s="969"/>
      <c r="C47" s="969"/>
      <c r="D47" s="969"/>
      <c r="E47" s="969"/>
      <c r="F47" s="969"/>
      <c r="G47" s="969"/>
      <c r="H47" s="969"/>
    </row>
    <row r="48" spans="1:8" ht="12.75">
      <c r="A48" s="969"/>
      <c r="B48" s="969"/>
      <c r="C48" s="969"/>
      <c r="D48" s="969"/>
      <c r="E48" s="969"/>
      <c r="F48" s="969"/>
      <c r="G48" s="969"/>
      <c r="H48" s="969"/>
    </row>
    <row r="49" spans="1:8" ht="12.75">
      <c r="A49" s="969"/>
      <c r="B49" s="969"/>
      <c r="C49" s="969"/>
      <c r="D49" s="969"/>
      <c r="E49" s="969"/>
      <c r="F49" s="969"/>
      <c r="G49" s="969"/>
      <c r="H49" s="969"/>
    </row>
  </sheetData>
  <sheetProtection selectLockedCells="1" selectUnlockedCells="1"/>
  <mergeCells count="1">
    <mergeCell ref="A5:A6"/>
  </mergeCells>
  <hyperlinks>
    <hyperlink ref="A3" location="Content!A1" display="Back to Table of Contents"/>
  </hyperlinks>
  <printOptions horizontalCentered="1"/>
  <pageMargins left="0.34" right="0.4" top="0.6" bottom="0.5" header="0.5" footer="0.2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" sqref="A1"/>
    </sheetView>
  </sheetViews>
  <sheetFormatPr defaultColWidth="9.140625" defaultRowHeight="12.75"/>
  <cols>
    <col min="1" max="1" width="21.00390625" style="1006" customWidth="1"/>
    <col min="2" max="2" width="11.57421875" style="1006" customWidth="1"/>
    <col min="3" max="3" width="13.140625" style="1006" customWidth="1"/>
    <col min="4" max="4" width="10.421875" style="1006" customWidth="1"/>
    <col min="5" max="5" width="8.8515625" style="1006" customWidth="1"/>
    <col min="6" max="6" width="10.140625" style="1006" customWidth="1"/>
    <col min="7" max="7" width="7.28125" style="1006" customWidth="1"/>
    <col min="8" max="8" width="8.28125" style="1006" customWidth="1"/>
    <col min="9" max="16384" width="9.140625" style="1006" customWidth="1"/>
  </cols>
  <sheetData>
    <row r="1" spans="1:8" s="973" customFormat="1" ht="20.25" customHeight="1">
      <c r="A1" s="971" t="s">
        <v>320</v>
      </c>
      <c r="B1" s="972"/>
      <c r="C1" s="972"/>
      <c r="D1" s="972"/>
      <c r="E1" s="972"/>
      <c r="F1" s="972"/>
      <c r="G1" s="972"/>
      <c r="H1" s="972"/>
    </row>
    <row r="2" spans="1:8" s="973" customFormat="1" ht="15" customHeight="1">
      <c r="A2" s="972" t="s">
        <v>319</v>
      </c>
      <c r="B2" s="972"/>
      <c r="C2" s="972"/>
      <c r="D2" s="972"/>
      <c r="E2" s="972"/>
      <c r="F2" s="972"/>
      <c r="G2" s="972"/>
      <c r="H2" s="972"/>
    </row>
    <row r="3" spans="1:8" s="973" customFormat="1" ht="15" customHeight="1">
      <c r="A3" s="1906" t="s">
        <v>467</v>
      </c>
      <c r="B3" s="972"/>
      <c r="C3" s="972"/>
      <c r="D3" s="972"/>
      <c r="E3" s="972"/>
      <c r="F3" s="972"/>
      <c r="G3" s="972"/>
      <c r="H3" s="972"/>
    </row>
    <row r="4" spans="1:8" s="973" customFormat="1" ht="21" customHeight="1">
      <c r="A4" s="974" t="s">
        <v>218</v>
      </c>
      <c r="B4" s="972"/>
      <c r="C4" s="972"/>
      <c r="D4" s="972"/>
      <c r="E4" s="972"/>
      <c r="F4" s="972"/>
      <c r="G4" s="972"/>
      <c r="H4" s="972"/>
    </row>
    <row r="5" spans="1:8" s="978" customFormat="1" ht="15">
      <c r="A5" s="2120" t="s">
        <v>74</v>
      </c>
      <c r="B5" s="975" t="s">
        <v>321</v>
      </c>
      <c r="C5" s="975"/>
      <c r="D5" s="975"/>
      <c r="E5" s="975"/>
      <c r="F5" s="975"/>
      <c r="G5" s="976"/>
      <c r="H5" s="977"/>
    </row>
    <row r="6" spans="1:8" s="978" customFormat="1" ht="46.5" customHeight="1">
      <c r="A6" s="2121"/>
      <c r="B6" s="979" t="s">
        <v>311</v>
      </c>
      <c r="C6" s="898" t="s">
        <v>312</v>
      </c>
      <c r="D6" s="899" t="s">
        <v>313</v>
      </c>
      <c r="E6" s="980" t="s">
        <v>314</v>
      </c>
      <c r="F6" s="980" t="s">
        <v>315</v>
      </c>
      <c r="G6" s="981" t="s">
        <v>151</v>
      </c>
      <c r="H6" s="982" t="s">
        <v>75</v>
      </c>
    </row>
    <row r="7" spans="1:8" s="978" customFormat="1" ht="15.75" customHeight="1">
      <c r="A7" s="983" t="s">
        <v>75</v>
      </c>
      <c r="B7" s="984"/>
      <c r="C7" s="984"/>
      <c r="D7" s="984"/>
      <c r="E7" s="984"/>
      <c r="F7" s="984"/>
      <c r="G7" s="984"/>
      <c r="H7" s="985"/>
    </row>
    <row r="8" spans="1:8" s="978" customFormat="1" ht="15.75" customHeight="1">
      <c r="A8" s="986" t="s">
        <v>179</v>
      </c>
      <c r="B8" s="987">
        <v>5</v>
      </c>
      <c r="C8" s="988">
        <v>32</v>
      </c>
      <c r="D8" s="988">
        <v>33</v>
      </c>
      <c r="E8" s="988">
        <v>118</v>
      </c>
      <c r="F8" s="988">
        <v>18</v>
      </c>
      <c r="G8" s="988">
        <v>3</v>
      </c>
      <c r="H8" s="989">
        <v>209</v>
      </c>
    </row>
    <row r="9" spans="1:8" s="978" customFormat="1" ht="15.75" customHeight="1">
      <c r="A9" s="986" t="s">
        <v>180</v>
      </c>
      <c r="B9" s="990">
        <v>10</v>
      </c>
      <c r="C9" s="991">
        <v>44</v>
      </c>
      <c r="D9" s="991">
        <v>45</v>
      </c>
      <c r="E9" s="991">
        <v>19</v>
      </c>
      <c r="F9" s="991">
        <v>24</v>
      </c>
      <c r="G9" s="991">
        <v>2</v>
      </c>
      <c r="H9" s="992">
        <v>144</v>
      </c>
    </row>
    <row r="10" spans="1:8" s="978" customFormat="1" ht="15.75" customHeight="1">
      <c r="A10" s="986" t="s">
        <v>181</v>
      </c>
      <c r="B10" s="990">
        <v>1</v>
      </c>
      <c r="C10" s="991">
        <v>11</v>
      </c>
      <c r="D10" s="991">
        <v>12</v>
      </c>
      <c r="E10" s="991">
        <v>42</v>
      </c>
      <c r="F10" s="991">
        <v>22</v>
      </c>
      <c r="G10" s="991">
        <v>1</v>
      </c>
      <c r="H10" s="992">
        <v>89</v>
      </c>
    </row>
    <row r="11" spans="1:8" s="978" customFormat="1" ht="15.75" customHeight="1">
      <c r="A11" s="986" t="s">
        <v>182</v>
      </c>
      <c r="B11" s="990">
        <v>4</v>
      </c>
      <c r="C11" s="991">
        <v>25</v>
      </c>
      <c r="D11" s="991">
        <v>20</v>
      </c>
      <c r="E11" s="991">
        <v>57</v>
      </c>
      <c r="F11" s="991">
        <v>13</v>
      </c>
      <c r="G11" s="991">
        <v>1</v>
      </c>
      <c r="H11" s="992">
        <v>120</v>
      </c>
    </row>
    <row r="12" spans="1:8" s="978" customFormat="1" ht="15.75" customHeight="1">
      <c r="A12" s="986" t="s">
        <v>183</v>
      </c>
      <c r="B12" s="990">
        <v>0</v>
      </c>
      <c r="C12" s="991">
        <v>5</v>
      </c>
      <c r="D12" s="991">
        <v>10</v>
      </c>
      <c r="E12" s="991">
        <v>50</v>
      </c>
      <c r="F12" s="991">
        <v>2</v>
      </c>
      <c r="G12" s="991">
        <v>0</v>
      </c>
      <c r="H12" s="992">
        <v>67</v>
      </c>
    </row>
    <row r="13" spans="1:8" s="978" customFormat="1" ht="15.75" customHeight="1">
      <c r="A13" s="986" t="s">
        <v>184</v>
      </c>
      <c r="B13" s="990">
        <v>1</v>
      </c>
      <c r="C13" s="991">
        <v>6</v>
      </c>
      <c r="D13" s="991">
        <v>3</v>
      </c>
      <c r="E13" s="991">
        <v>26</v>
      </c>
      <c r="F13" s="991">
        <v>2</v>
      </c>
      <c r="G13" s="991">
        <v>0</v>
      </c>
      <c r="H13" s="992">
        <v>38</v>
      </c>
    </row>
    <row r="14" spans="1:8" s="978" customFormat="1" ht="15.75" customHeight="1">
      <c r="A14" s="986" t="s">
        <v>185</v>
      </c>
      <c r="B14" s="990">
        <v>34</v>
      </c>
      <c r="C14" s="991">
        <v>150</v>
      </c>
      <c r="D14" s="991">
        <v>146</v>
      </c>
      <c r="E14" s="991">
        <v>274</v>
      </c>
      <c r="F14" s="991">
        <v>27</v>
      </c>
      <c r="G14" s="991">
        <v>1</v>
      </c>
      <c r="H14" s="992">
        <v>632</v>
      </c>
    </row>
    <row r="15" spans="1:8" s="978" customFormat="1" ht="15.75" customHeight="1">
      <c r="A15" s="986" t="s">
        <v>186</v>
      </c>
      <c r="B15" s="990">
        <v>5</v>
      </c>
      <c r="C15" s="991">
        <v>17</v>
      </c>
      <c r="D15" s="991">
        <v>41</v>
      </c>
      <c r="E15" s="991">
        <v>56</v>
      </c>
      <c r="F15" s="991">
        <v>7</v>
      </c>
      <c r="G15" s="991">
        <v>0</v>
      </c>
      <c r="H15" s="992">
        <v>126</v>
      </c>
    </row>
    <row r="16" spans="1:8" s="978" customFormat="1" ht="15.75" customHeight="1">
      <c r="A16" s="986" t="s">
        <v>187</v>
      </c>
      <c r="B16" s="990">
        <v>1</v>
      </c>
      <c r="C16" s="991">
        <v>8</v>
      </c>
      <c r="D16" s="991">
        <v>14</v>
      </c>
      <c r="E16" s="991">
        <v>41</v>
      </c>
      <c r="F16" s="991">
        <v>32</v>
      </c>
      <c r="G16" s="991">
        <v>0</v>
      </c>
      <c r="H16" s="992">
        <v>96</v>
      </c>
    </row>
    <row r="17" spans="1:8" s="978" customFormat="1" ht="15.75" customHeight="1">
      <c r="A17" s="993" t="s">
        <v>188</v>
      </c>
      <c r="B17" s="987">
        <v>61</v>
      </c>
      <c r="C17" s="988">
        <v>298</v>
      </c>
      <c r="D17" s="988">
        <v>324</v>
      </c>
      <c r="E17" s="988">
        <v>683</v>
      </c>
      <c r="F17" s="988">
        <v>147</v>
      </c>
      <c r="G17" s="988">
        <v>8</v>
      </c>
      <c r="H17" s="989">
        <v>1521</v>
      </c>
    </row>
    <row r="18" spans="1:8" s="978" customFormat="1" ht="15.75" customHeight="1">
      <c r="A18" s="986" t="s">
        <v>189</v>
      </c>
      <c r="B18" s="994">
        <v>2</v>
      </c>
      <c r="C18" s="995">
        <v>18</v>
      </c>
      <c r="D18" s="995">
        <v>20</v>
      </c>
      <c r="E18" s="995">
        <v>71</v>
      </c>
      <c r="F18" s="995">
        <v>4</v>
      </c>
      <c r="G18" s="995">
        <v>0</v>
      </c>
      <c r="H18" s="996">
        <v>115</v>
      </c>
    </row>
    <row r="19" spans="1:8" s="978" customFormat="1" ht="15.75" customHeight="1">
      <c r="A19" s="997" t="s">
        <v>199</v>
      </c>
      <c r="B19" s="994">
        <v>63</v>
      </c>
      <c r="C19" s="995">
        <v>316</v>
      </c>
      <c r="D19" s="995">
        <v>344</v>
      </c>
      <c r="E19" s="995">
        <v>754</v>
      </c>
      <c r="F19" s="995">
        <v>151</v>
      </c>
      <c r="G19" s="995">
        <v>8</v>
      </c>
      <c r="H19" s="996">
        <v>1636</v>
      </c>
    </row>
    <row r="20" spans="1:8" s="978" customFormat="1" ht="15.75" customHeight="1">
      <c r="A20" s="998" t="s">
        <v>206</v>
      </c>
      <c r="B20" s="999"/>
      <c r="C20" s="999"/>
      <c r="D20" s="999"/>
      <c r="E20" s="999"/>
      <c r="F20" s="999"/>
      <c r="G20" s="999"/>
      <c r="H20" s="1000"/>
    </row>
    <row r="21" spans="1:8" s="978" customFormat="1" ht="15.75" customHeight="1">
      <c r="A21" s="993" t="s">
        <v>179</v>
      </c>
      <c r="B21" s="987">
        <v>0</v>
      </c>
      <c r="C21" s="988">
        <v>4</v>
      </c>
      <c r="D21" s="262">
        <v>8</v>
      </c>
      <c r="E21" s="262">
        <v>23</v>
      </c>
      <c r="F21" s="988">
        <v>1</v>
      </c>
      <c r="G21" s="1001">
        <v>0</v>
      </c>
      <c r="H21" s="989">
        <v>36</v>
      </c>
    </row>
    <row r="22" spans="1:8" s="978" customFormat="1" ht="15.75" customHeight="1">
      <c r="A22" s="986" t="s">
        <v>180</v>
      </c>
      <c r="B22" s="990">
        <v>1</v>
      </c>
      <c r="C22" s="991">
        <v>3</v>
      </c>
      <c r="D22" s="266">
        <v>16</v>
      </c>
      <c r="E22" s="991">
        <v>7</v>
      </c>
      <c r="F22" s="991">
        <v>6</v>
      </c>
      <c r="G22" s="266">
        <v>0</v>
      </c>
      <c r="H22" s="992">
        <v>33</v>
      </c>
    </row>
    <row r="23" spans="1:8" s="978" customFormat="1" ht="15.75" customHeight="1">
      <c r="A23" s="986" t="s">
        <v>181</v>
      </c>
      <c r="B23" s="821">
        <v>0</v>
      </c>
      <c r="C23" s="991">
        <v>1</v>
      </c>
      <c r="D23" s="266">
        <v>1</v>
      </c>
      <c r="E23" s="678">
        <v>7</v>
      </c>
      <c r="F23" s="991">
        <v>3</v>
      </c>
      <c r="G23" s="266">
        <v>0</v>
      </c>
      <c r="H23" s="992">
        <v>12</v>
      </c>
    </row>
    <row r="24" spans="1:8" s="978" customFormat="1" ht="15.75" customHeight="1">
      <c r="A24" s="986" t="s">
        <v>182</v>
      </c>
      <c r="B24" s="990">
        <v>0</v>
      </c>
      <c r="C24" s="991">
        <v>3</v>
      </c>
      <c r="D24" s="266">
        <v>7</v>
      </c>
      <c r="E24" s="991">
        <v>13</v>
      </c>
      <c r="F24" s="678">
        <v>2</v>
      </c>
      <c r="G24" s="266">
        <v>0</v>
      </c>
      <c r="H24" s="992">
        <v>25</v>
      </c>
    </row>
    <row r="25" spans="1:8" s="978" customFormat="1" ht="15.75" customHeight="1">
      <c r="A25" s="986" t="s">
        <v>183</v>
      </c>
      <c r="B25" s="990">
        <v>0</v>
      </c>
      <c r="C25" s="991">
        <v>2</v>
      </c>
      <c r="D25" s="266">
        <v>3</v>
      </c>
      <c r="E25" s="266">
        <v>8</v>
      </c>
      <c r="F25" s="266">
        <v>0</v>
      </c>
      <c r="G25" s="266">
        <v>0</v>
      </c>
      <c r="H25" s="992">
        <v>13</v>
      </c>
    </row>
    <row r="26" spans="1:8" s="978" customFormat="1" ht="15.75" customHeight="1">
      <c r="A26" s="986" t="s">
        <v>184</v>
      </c>
      <c r="B26" s="990">
        <v>0</v>
      </c>
      <c r="C26" s="991">
        <v>3</v>
      </c>
      <c r="D26" s="266">
        <v>1</v>
      </c>
      <c r="E26" s="266">
        <v>5</v>
      </c>
      <c r="F26" s="266">
        <v>2</v>
      </c>
      <c r="G26" s="266">
        <v>0</v>
      </c>
      <c r="H26" s="992">
        <v>11</v>
      </c>
    </row>
    <row r="27" spans="1:8" s="978" customFormat="1" ht="15.75" customHeight="1">
      <c r="A27" s="986" t="s">
        <v>185</v>
      </c>
      <c r="B27" s="990">
        <v>8</v>
      </c>
      <c r="C27" s="991">
        <v>15</v>
      </c>
      <c r="D27" s="991">
        <v>32</v>
      </c>
      <c r="E27" s="266">
        <v>46</v>
      </c>
      <c r="F27" s="991">
        <v>6</v>
      </c>
      <c r="G27" s="266">
        <v>1</v>
      </c>
      <c r="H27" s="992">
        <v>108</v>
      </c>
    </row>
    <row r="28" spans="1:8" s="978" customFormat="1" ht="15.75" customHeight="1">
      <c r="A28" s="986" t="s">
        <v>186</v>
      </c>
      <c r="B28" s="990">
        <v>1</v>
      </c>
      <c r="C28" s="991">
        <v>3</v>
      </c>
      <c r="D28" s="991">
        <v>12</v>
      </c>
      <c r="E28" s="991">
        <v>2</v>
      </c>
      <c r="F28" s="266">
        <v>0</v>
      </c>
      <c r="G28" s="266">
        <v>0</v>
      </c>
      <c r="H28" s="992">
        <v>18</v>
      </c>
    </row>
    <row r="29" spans="1:8" s="978" customFormat="1" ht="15.75" customHeight="1">
      <c r="A29" s="986" t="s">
        <v>187</v>
      </c>
      <c r="B29" s="990">
        <v>0</v>
      </c>
      <c r="C29" s="991">
        <v>0</v>
      </c>
      <c r="D29" s="266">
        <v>3</v>
      </c>
      <c r="E29" s="266">
        <v>4</v>
      </c>
      <c r="F29" s="991">
        <v>7</v>
      </c>
      <c r="G29" s="266">
        <v>0</v>
      </c>
      <c r="H29" s="992">
        <v>14</v>
      </c>
    </row>
    <row r="30" spans="1:8" s="978" customFormat="1" ht="15.75" customHeight="1">
      <c r="A30" s="993" t="s">
        <v>188</v>
      </c>
      <c r="B30" s="987">
        <v>10</v>
      </c>
      <c r="C30" s="988">
        <v>34</v>
      </c>
      <c r="D30" s="988">
        <v>83</v>
      </c>
      <c r="E30" s="988">
        <v>115</v>
      </c>
      <c r="F30" s="988">
        <v>27</v>
      </c>
      <c r="G30" s="988">
        <v>1</v>
      </c>
      <c r="H30" s="989">
        <v>270</v>
      </c>
    </row>
    <row r="31" spans="1:8" s="978" customFormat="1" ht="15.75" customHeight="1">
      <c r="A31" s="986" t="s">
        <v>189</v>
      </c>
      <c r="B31" s="994">
        <v>1</v>
      </c>
      <c r="C31" s="995">
        <v>7</v>
      </c>
      <c r="D31" s="995">
        <v>6</v>
      </c>
      <c r="E31" s="270">
        <v>23</v>
      </c>
      <c r="F31" s="270">
        <v>2</v>
      </c>
      <c r="G31" s="270">
        <v>0</v>
      </c>
      <c r="H31" s="996">
        <v>39</v>
      </c>
    </row>
    <row r="32" spans="1:8" s="978" customFormat="1" ht="15.75" customHeight="1">
      <c r="A32" s="1002" t="s">
        <v>199</v>
      </c>
      <c r="B32" s="994">
        <v>11</v>
      </c>
      <c r="C32" s="995">
        <v>41</v>
      </c>
      <c r="D32" s="995">
        <v>89</v>
      </c>
      <c r="E32" s="995">
        <v>138</v>
      </c>
      <c r="F32" s="995">
        <v>29</v>
      </c>
      <c r="G32" s="995">
        <v>1</v>
      </c>
      <c r="H32" s="996">
        <v>309</v>
      </c>
    </row>
    <row r="33" spans="1:8" s="978" customFormat="1" ht="15.75" customHeight="1">
      <c r="A33" s="998" t="s">
        <v>207</v>
      </c>
      <c r="B33" s="1003"/>
      <c r="C33" s="1003"/>
      <c r="D33" s="1003"/>
      <c r="E33" s="1003"/>
      <c r="F33" s="999"/>
      <c r="G33" s="999"/>
      <c r="H33" s="1000"/>
    </row>
    <row r="34" spans="1:8" s="978" customFormat="1" ht="15.75" customHeight="1">
      <c r="A34" s="993" t="s">
        <v>179</v>
      </c>
      <c r="B34" s="987">
        <v>5</v>
      </c>
      <c r="C34" s="988">
        <v>28</v>
      </c>
      <c r="D34" s="988">
        <v>25</v>
      </c>
      <c r="E34" s="988">
        <v>95</v>
      </c>
      <c r="F34" s="988">
        <v>17</v>
      </c>
      <c r="G34" s="988">
        <v>3</v>
      </c>
      <c r="H34" s="989">
        <v>173</v>
      </c>
    </row>
    <row r="35" spans="1:8" s="978" customFormat="1" ht="15.75" customHeight="1">
      <c r="A35" s="986" t="s">
        <v>180</v>
      </c>
      <c r="B35" s="990">
        <v>9</v>
      </c>
      <c r="C35" s="991">
        <v>41</v>
      </c>
      <c r="D35" s="991">
        <v>29</v>
      </c>
      <c r="E35" s="991">
        <v>12</v>
      </c>
      <c r="F35" s="991">
        <v>18</v>
      </c>
      <c r="G35" s="991">
        <v>2</v>
      </c>
      <c r="H35" s="992">
        <v>111</v>
      </c>
    </row>
    <row r="36" spans="1:8" s="978" customFormat="1" ht="15.75" customHeight="1">
      <c r="A36" s="986" t="s">
        <v>181</v>
      </c>
      <c r="B36" s="990">
        <v>1</v>
      </c>
      <c r="C36" s="991">
        <v>10</v>
      </c>
      <c r="D36" s="266">
        <v>11</v>
      </c>
      <c r="E36" s="991">
        <v>35</v>
      </c>
      <c r="F36" s="991">
        <v>19</v>
      </c>
      <c r="G36" s="991">
        <v>1</v>
      </c>
      <c r="H36" s="992">
        <v>77</v>
      </c>
    </row>
    <row r="37" spans="1:8" s="978" customFormat="1" ht="15.75" customHeight="1">
      <c r="A37" s="986" t="s">
        <v>182</v>
      </c>
      <c r="B37" s="990">
        <v>4</v>
      </c>
      <c r="C37" s="991">
        <v>22</v>
      </c>
      <c r="D37" s="266">
        <v>13</v>
      </c>
      <c r="E37" s="678">
        <v>44</v>
      </c>
      <c r="F37" s="678">
        <v>11</v>
      </c>
      <c r="G37" s="266">
        <v>1</v>
      </c>
      <c r="H37" s="992">
        <v>95</v>
      </c>
    </row>
    <row r="38" spans="1:8" s="978" customFormat="1" ht="15.75" customHeight="1">
      <c r="A38" s="986" t="s">
        <v>183</v>
      </c>
      <c r="B38" s="990">
        <v>0</v>
      </c>
      <c r="C38" s="991">
        <v>3</v>
      </c>
      <c r="D38" s="266">
        <v>7</v>
      </c>
      <c r="E38" s="266">
        <v>42</v>
      </c>
      <c r="F38" s="991">
        <v>2</v>
      </c>
      <c r="G38" s="266">
        <v>0</v>
      </c>
      <c r="H38" s="992">
        <v>54</v>
      </c>
    </row>
    <row r="39" spans="1:8" s="978" customFormat="1" ht="15.75" customHeight="1">
      <c r="A39" s="986" t="s">
        <v>184</v>
      </c>
      <c r="B39" s="990">
        <v>1</v>
      </c>
      <c r="C39" s="991">
        <v>3</v>
      </c>
      <c r="D39" s="266">
        <v>2</v>
      </c>
      <c r="E39" s="266">
        <v>21</v>
      </c>
      <c r="F39" s="266">
        <v>0</v>
      </c>
      <c r="G39" s="266">
        <v>0</v>
      </c>
      <c r="H39" s="992">
        <v>27</v>
      </c>
    </row>
    <row r="40" spans="1:8" s="978" customFormat="1" ht="15.75" customHeight="1">
      <c r="A40" s="986" t="s">
        <v>185</v>
      </c>
      <c r="B40" s="990">
        <v>26</v>
      </c>
      <c r="C40" s="991">
        <v>135</v>
      </c>
      <c r="D40" s="991">
        <v>114</v>
      </c>
      <c r="E40" s="991">
        <v>228</v>
      </c>
      <c r="F40" s="991">
        <v>21</v>
      </c>
      <c r="G40" s="266">
        <v>0</v>
      </c>
      <c r="H40" s="992">
        <v>524</v>
      </c>
    </row>
    <row r="41" spans="1:8" s="978" customFormat="1" ht="15.75" customHeight="1">
      <c r="A41" s="986" t="s">
        <v>186</v>
      </c>
      <c r="B41" s="990">
        <v>4</v>
      </c>
      <c r="C41" s="991">
        <v>14</v>
      </c>
      <c r="D41" s="991">
        <v>29</v>
      </c>
      <c r="E41" s="991">
        <v>54</v>
      </c>
      <c r="F41" s="991">
        <v>7</v>
      </c>
      <c r="G41" s="991">
        <v>0</v>
      </c>
      <c r="H41" s="992">
        <v>108</v>
      </c>
    </row>
    <row r="42" spans="1:8" s="978" customFormat="1" ht="15.75" customHeight="1">
      <c r="A42" s="986" t="s">
        <v>187</v>
      </c>
      <c r="B42" s="990">
        <v>1</v>
      </c>
      <c r="C42" s="991">
        <v>8</v>
      </c>
      <c r="D42" s="678">
        <v>11</v>
      </c>
      <c r="E42" s="991">
        <v>37</v>
      </c>
      <c r="F42" s="991">
        <v>25</v>
      </c>
      <c r="G42" s="266">
        <v>0</v>
      </c>
      <c r="H42" s="992">
        <v>82</v>
      </c>
    </row>
    <row r="43" spans="1:8" s="978" customFormat="1" ht="15.75" customHeight="1">
      <c r="A43" s="993" t="s">
        <v>188</v>
      </c>
      <c r="B43" s="987">
        <v>51</v>
      </c>
      <c r="C43" s="988">
        <v>264</v>
      </c>
      <c r="D43" s="988">
        <v>241</v>
      </c>
      <c r="E43" s="988">
        <v>568</v>
      </c>
      <c r="F43" s="988">
        <v>120</v>
      </c>
      <c r="G43" s="988">
        <v>7</v>
      </c>
      <c r="H43" s="989">
        <v>1251</v>
      </c>
    </row>
    <row r="44" spans="1:8" s="978" customFormat="1" ht="15.75" customHeight="1">
      <c r="A44" s="986" t="s">
        <v>189</v>
      </c>
      <c r="B44" s="994">
        <v>1</v>
      </c>
      <c r="C44" s="995">
        <v>11</v>
      </c>
      <c r="D44" s="270">
        <v>14</v>
      </c>
      <c r="E44" s="270">
        <v>48</v>
      </c>
      <c r="F44" s="708">
        <v>2</v>
      </c>
      <c r="G44" s="270">
        <v>0</v>
      </c>
      <c r="H44" s="996">
        <v>76</v>
      </c>
    </row>
    <row r="45" spans="1:8" s="978" customFormat="1" ht="15.75" customHeight="1">
      <c r="A45" s="997" t="s">
        <v>199</v>
      </c>
      <c r="B45" s="994">
        <v>52</v>
      </c>
      <c r="C45" s="995">
        <v>275</v>
      </c>
      <c r="D45" s="995">
        <v>255</v>
      </c>
      <c r="E45" s="995">
        <v>616</v>
      </c>
      <c r="F45" s="995">
        <v>122</v>
      </c>
      <c r="G45" s="995">
        <v>7</v>
      </c>
      <c r="H45" s="996">
        <v>1327</v>
      </c>
    </row>
    <row r="46" spans="1:8" s="1005" customFormat="1" ht="16.5" customHeight="1">
      <c r="A46" s="1004" t="s">
        <v>322</v>
      </c>
      <c r="B46" s="1004"/>
      <c r="C46" s="1004"/>
      <c r="D46" s="1004"/>
      <c r="E46" s="1004"/>
      <c r="F46" s="1004"/>
      <c r="G46" s="1004"/>
      <c r="H46" s="1004"/>
    </row>
  </sheetData>
  <sheetProtection selectLockedCells="1" selectUnlockedCells="1"/>
  <mergeCells count="1">
    <mergeCell ref="A5:A6"/>
  </mergeCells>
  <hyperlinks>
    <hyperlink ref="A3" location="Content!A1" display="Back to Table of Contents"/>
  </hyperlinks>
  <printOptions horizontalCentered="1"/>
  <pageMargins left="0.4" right="0.4" top="0.6" bottom="0.5" header="0.5" footer="0.2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A1" sqref="A1"/>
    </sheetView>
  </sheetViews>
  <sheetFormatPr defaultColWidth="9.140625" defaultRowHeight="12.75"/>
  <cols>
    <col min="1" max="1" width="18.28125" style="1008" customWidth="1"/>
    <col min="2" max="7" width="6.140625" style="1012" customWidth="1"/>
    <col min="8" max="8" width="6.8515625" style="1012" customWidth="1"/>
    <col min="9" max="10" width="6.140625" style="1012" customWidth="1"/>
    <col min="11" max="11" width="11.7109375" style="1012" customWidth="1"/>
    <col min="12" max="16384" width="9.140625" style="1012" customWidth="1"/>
  </cols>
  <sheetData>
    <row r="1" s="1008" customFormat="1" ht="24.75" customHeight="1">
      <c r="A1" s="1007" t="s">
        <v>323</v>
      </c>
    </row>
    <row r="2" s="1008" customFormat="1" ht="24.75" customHeight="1">
      <c r="A2" s="1906" t="s">
        <v>467</v>
      </c>
    </row>
    <row r="3" s="1010" customFormat="1" ht="17.25" customHeight="1">
      <c r="A3" s="1009" t="s">
        <v>152</v>
      </c>
    </row>
    <row r="4" spans="1:11" ht="48" customHeight="1">
      <c r="A4" s="1011"/>
      <c r="B4" s="2124" t="s">
        <v>324</v>
      </c>
      <c r="C4" s="2122" t="s">
        <v>225</v>
      </c>
      <c r="D4" s="2122" t="s">
        <v>325</v>
      </c>
      <c r="E4" s="2122" t="s">
        <v>227</v>
      </c>
      <c r="F4" s="2122" t="s">
        <v>228</v>
      </c>
      <c r="G4" s="2122" t="s">
        <v>326</v>
      </c>
      <c r="H4" s="2122" t="s">
        <v>230</v>
      </c>
      <c r="I4" s="2122" t="s">
        <v>231</v>
      </c>
      <c r="J4" s="2122" t="s">
        <v>232</v>
      </c>
      <c r="K4" s="2123" t="s">
        <v>75</v>
      </c>
    </row>
    <row r="5" spans="1:11" ht="47.25" customHeight="1">
      <c r="A5" s="1013"/>
      <c r="B5" s="2124"/>
      <c r="C5" s="2122"/>
      <c r="D5" s="2122"/>
      <c r="E5" s="2122"/>
      <c r="F5" s="2122"/>
      <c r="G5" s="2122"/>
      <c r="H5" s="2122"/>
      <c r="I5" s="2122"/>
      <c r="J5" s="2122"/>
      <c r="K5" s="2123"/>
    </row>
    <row r="6" spans="1:11" s="1010" customFormat="1" ht="18.75" customHeight="1">
      <c r="A6" s="1014" t="s">
        <v>75</v>
      </c>
      <c r="B6" s="1015"/>
      <c r="C6" s="1016"/>
      <c r="D6" s="1016"/>
      <c r="E6" s="1016"/>
      <c r="F6" s="1016"/>
      <c r="G6" s="1016"/>
      <c r="H6" s="1016"/>
      <c r="I6" s="1016"/>
      <c r="J6" s="1016"/>
      <c r="K6" s="1017"/>
    </row>
    <row r="7" spans="1:11" s="1010" customFormat="1" ht="17.25" customHeight="1">
      <c r="A7" s="1018" t="s">
        <v>179</v>
      </c>
      <c r="B7" s="1019">
        <v>266</v>
      </c>
      <c r="C7" s="1020">
        <v>20</v>
      </c>
      <c r="D7" s="1020">
        <v>6</v>
      </c>
      <c r="E7" s="1020">
        <v>9</v>
      </c>
      <c r="F7" s="1020">
        <v>0</v>
      </c>
      <c r="G7" s="1020">
        <v>1</v>
      </c>
      <c r="H7" s="1020">
        <v>46</v>
      </c>
      <c r="I7" s="1020">
        <v>18</v>
      </c>
      <c r="J7" s="1020">
        <v>11</v>
      </c>
      <c r="K7" s="1021">
        <v>377</v>
      </c>
    </row>
    <row r="8" spans="1:11" s="1010" customFormat="1" ht="17.25" customHeight="1">
      <c r="A8" s="1022" t="s">
        <v>180</v>
      </c>
      <c r="B8" s="1023">
        <v>193</v>
      </c>
      <c r="C8" s="1024">
        <v>408</v>
      </c>
      <c r="D8" s="1024">
        <v>93</v>
      </c>
      <c r="E8" s="1024">
        <v>29</v>
      </c>
      <c r="F8" s="1024">
        <v>5</v>
      </c>
      <c r="G8" s="1024">
        <v>0</v>
      </c>
      <c r="H8" s="1024">
        <v>24</v>
      </c>
      <c r="I8" s="1024">
        <v>14</v>
      </c>
      <c r="J8" s="1024">
        <v>2</v>
      </c>
      <c r="K8" s="1021">
        <v>768</v>
      </c>
    </row>
    <row r="9" spans="1:11" s="1010" customFormat="1" ht="17.25" customHeight="1">
      <c r="A9" s="1022" t="s">
        <v>181</v>
      </c>
      <c r="B9" s="1023">
        <v>50</v>
      </c>
      <c r="C9" s="1024">
        <v>88</v>
      </c>
      <c r="D9" s="1024">
        <v>364</v>
      </c>
      <c r="E9" s="1024">
        <v>34</v>
      </c>
      <c r="F9" s="1024">
        <v>1</v>
      </c>
      <c r="G9" s="1024">
        <v>1</v>
      </c>
      <c r="H9" s="1024">
        <v>11</v>
      </c>
      <c r="I9" s="1024">
        <v>9</v>
      </c>
      <c r="J9" s="1024">
        <v>3</v>
      </c>
      <c r="K9" s="1021">
        <v>561</v>
      </c>
    </row>
    <row r="10" spans="1:11" s="1010" customFormat="1" ht="17.25" customHeight="1">
      <c r="A10" s="1022" t="s">
        <v>182</v>
      </c>
      <c r="B10" s="1023">
        <v>10</v>
      </c>
      <c r="C10" s="1024">
        <v>14</v>
      </c>
      <c r="D10" s="1024">
        <v>15</v>
      </c>
      <c r="E10" s="1024">
        <v>528</v>
      </c>
      <c r="F10" s="1024">
        <v>8</v>
      </c>
      <c r="G10" s="1024">
        <v>0</v>
      </c>
      <c r="H10" s="1024">
        <v>23</v>
      </c>
      <c r="I10" s="1024">
        <v>78</v>
      </c>
      <c r="J10" s="1024">
        <v>3</v>
      </c>
      <c r="K10" s="1021">
        <v>679</v>
      </c>
    </row>
    <row r="11" spans="1:11" s="1010" customFormat="1" ht="17.25" customHeight="1">
      <c r="A11" s="1022" t="s">
        <v>183</v>
      </c>
      <c r="B11" s="1023">
        <v>4</v>
      </c>
      <c r="C11" s="1024">
        <v>0</v>
      </c>
      <c r="D11" s="1024">
        <v>2</v>
      </c>
      <c r="E11" s="1024">
        <v>6</v>
      </c>
      <c r="F11" s="1024">
        <v>408</v>
      </c>
      <c r="G11" s="1024">
        <v>33</v>
      </c>
      <c r="H11" s="1024">
        <v>74</v>
      </c>
      <c r="I11" s="1024">
        <v>3</v>
      </c>
      <c r="J11" s="1024">
        <v>1</v>
      </c>
      <c r="K11" s="1021">
        <v>531</v>
      </c>
    </row>
    <row r="12" spans="1:11" s="1010" customFormat="1" ht="17.25" customHeight="1">
      <c r="A12" s="1022" t="s">
        <v>184</v>
      </c>
      <c r="B12" s="1023">
        <v>1</v>
      </c>
      <c r="C12" s="1024">
        <v>1</v>
      </c>
      <c r="D12" s="1024">
        <v>1</v>
      </c>
      <c r="E12" s="1024">
        <v>8</v>
      </c>
      <c r="F12" s="1024">
        <v>27</v>
      </c>
      <c r="G12" s="1024">
        <v>234</v>
      </c>
      <c r="H12" s="1024">
        <v>42</v>
      </c>
      <c r="I12" s="1024">
        <v>5</v>
      </c>
      <c r="J12" s="1024">
        <v>3</v>
      </c>
      <c r="K12" s="1021">
        <v>322</v>
      </c>
    </row>
    <row r="13" spans="1:11" s="1010" customFormat="1" ht="17.25" customHeight="1">
      <c r="A13" s="1022" t="s">
        <v>185</v>
      </c>
      <c r="B13" s="1023">
        <v>76</v>
      </c>
      <c r="C13" s="1024">
        <v>9</v>
      </c>
      <c r="D13" s="1024">
        <v>7</v>
      </c>
      <c r="E13" s="1024">
        <v>10</v>
      </c>
      <c r="F13" s="1024">
        <v>34</v>
      </c>
      <c r="G13" s="1024">
        <v>21</v>
      </c>
      <c r="H13" s="1024">
        <v>1143</v>
      </c>
      <c r="I13" s="1024">
        <v>114</v>
      </c>
      <c r="J13" s="1024">
        <v>171</v>
      </c>
      <c r="K13" s="1021">
        <v>1585</v>
      </c>
    </row>
    <row r="14" spans="1:11" s="1010" customFormat="1" ht="17.25" customHeight="1">
      <c r="A14" s="1022" t="s">
        <v>186</v>
      </c>
      <c r="B14" s="1023">
        <v>29</v>
      </c>
      <c r="C14" s="1024">
        <v>7</v>
      </c>
      <c r="D14" s="1024">
        <v>2</v>
      </c>
      <c r="E14" s="1024">
        <v>62</v>
      </c>
      <c r="F14" s="1024">
        <v>3</v>
      </c>
      <c r="G14" s="1024">
        <v>7</v>
      </c>
      <c r="H14" s="1024">
        <v>57</v>
      </c>
      <c r="I14" s="1024">
        <v>196</v>
      </c>
      <c r="J14" s="1024">
        <v>2</v>
      </c>
      <c r="K14" s="1021">
        <v>365</v>
      </c>
    </row>
    <row r="15" spans="1:11" s="1010" customFormat="1" ht="17.25" customHeight="1">
      <c r="A15" s="1022" t="s">
        <v>187</v>
      </c>
      <c r="B15" s="1023">
        <v>33</v>
      </c>
      <c r="C15" s="1024">
        <v>0</v>
      </c>
      <c r="D15" s="1024">
        <v>1</v>
      </c>
      <c r="E15" s="1024">
        <v>1</v>
      </c>
      <c r="F15" s="1024">
        <v>1</v>
      </c>
      <c r="G15" s="1024">
        <v>1</v>
      </c>
      <c r="H15" s="1024">
        <v>37</v>
      </c>
      <c r="I15" s="1024">
        <v>10</v>
      </c>
      <c r="J15" s="1024">
        <v>74</v>
      </c>
      <c r="K15" s="1021">
        <v>158</v>
      </c>
    </row>
    <row r="16" spans="1:11" s="1010" customFormat="1" ht="18.75" customHeight="1">
      <c r="A16" s="1018" t="s">
        <v>188</v>
      </c>
      <c r="B16" s="1025">
        <v>662</v>
      </c>
      <c r="C16" s="1026">
        <v>547</v>
      </c>
      <c r="D16" s="1026">
        <v>491</v>
      </c>
      <c r="E16" s="1026">
        <v>687</v>
      </c>
      <c r="F16" s="1026">
        <v>487</v>
      </c>
      <c r="G16" s="1026">
        <v>298</v>
      </c>
      <c r="H16" s="1026">
        <v>1457</v>
      </c>
      <c r="I16" s="1026">
        <v>447</v>
      </c>
      <c r="J16" s="1026">
        <v>270</v>
      </c>
      <c r="K16" s="1027">
        <v>5346</v>
      </c>
    </row>
    <row r="17" spans="1:11" s="1010" customFormat="1" ht="18.75" customHeight="1">
      <c r="A17" s="1028" t="s">
        <v>206</v>
      </c>
      <c r="B17" s="1029"/>
      <c r="C17" s="1030"/>
      <c r="D17" s="1030"/>
      <c r="E17" s="1030"/>
      <c r="F17" s="1030"/>
      <c r="G17" s="1030"/>
      <c r="H17" s="1030"/>
      <c r="I17" s="1030"/>
      <c r="J17" s="1030"/>
      <c r="K17" s="1031"/>
    </row>
    <row r="18" spans="1:27" s="1010" customFormat="1" ht="17.25" customHeight="1">
      <c r="A18" s="1018" t="s">
        <v>179</v>
      </c>
      <c r="B18" s="1032">
        <v>51</v>
      </c>
      <c r="C18" s="1020">
        <v>4</v>
      </c>
      <c r="D18" s="1020">
        <v>2</v>
      </c>
      <c r="E18" s="1020">
        <v>3</v>
      </c>
      <c r="F18" s="265">
        <v>0</v>
      </c>
      <c r="G18" s="265">
        <v>1</v>
      </c>
      <c r="H18" s="1020">
        <v>12</v>
      </c>
      <c r="I18" s="1020">
        <v>4</v>
      </c>
      <c r="J18" s="1020">
        <v>1</v>
      </c>
      <c r="K18" s="1033">
        <v>78</v>
      </c>
      <c r="AA18" s="1010" t="s">
        <v>327</v>
      </c>
    </row>
    <row r="19" spans="1:11" s="1010" customFormat="1" ht="17.25" customHeight="1">
      <c r="A19" s="1022" t="s">
        <v>180</v>
      </c>
      <c r="B19" s="1034">
        <v>31</v>
      </c>
      <c r="C19" s="1024">
        <v>76</v>
      </c>
      <c r="D19" s="1024">
        <v>15</v>
      </c>
      <c r="E19" s="1024">
        <v>7</v>
      </c>
      <c r="F19" s="265">
        <v>1</v>
      </c>
      <c r="G19" s="265">
        <v>0</v>
      </c>
      <c r="H19" s="1024">
        <v>5</v>
      </c>
      <c r="I19" s="265">
        <v>3</v>
      </c>
      <c r="J19" s="265">
        <v>1</v>
      </c>
      <c r="K19" s="1021">
        <v>139</v>
      </c>
    </row>
    <row r="20" spans="1:11" s="1010" customFormat="1" ht="17.25" customHeight="1">
      <c r="A20" s="1022" t="s">
        <v>181</v>
      </c>
      <c r="B20" s="1034">
        <v>17</v>
      </c>
      <c r="C20" s="1024">
        <v>24</v>
      </c>
      <c r="D20" s="1024">
        <v>72</v>
      </c>
      <c r="E20" s="1024">
        <v>6</v>
      </c>
      <c r="F20" s="265">
        <v>0</v>
      </c>
      <c r="G20" s="265">
        <v>0</v>
      </c>
      <c r="H20" s="1024">
        <v>1</v>
      </c>
      <c r="I20" s="265">
        <v>0</v>
      </c>
      <c r="J20" s="265">
        <v>0</v>
      </c>
      <c r="K20" s="1021">
        <v>120</v>
      </c>
    </row>
    <row r="21" spans="1:11" s="1010" customFormat="1" ht="17.25" customHeight="1">
      <c r="A21" s="1022" t="s">
        <v>182</v>
      </c>
      <c r="B21" s="1034">
        <v>2</v>
      </c>
      <c r="C21" s="1024">
        <v>1</v>
      </c>
      <c r="D21" s="1024">
        <v>4</v>
      </c>
      <c r="E21" s="1024">
        <v>109</v>
      </c>
      <c r="F21" s="1024">
        <v>2</v>
      </c>
      <c r="G21" s="265">
        <v>0</v>
      </c>
      <c r="H21" s="1034">
        <v>1</v>
      </c>
      <c r="I21" s="1024">
        <v>16</v>
      </c>
      <c r="J21" s="1024">
        <v>1</v>
      </c>
      <c r="K21" s="1021">
        <v>136</v>
      </c>
    </row>
    <row r="22" spans="1:11" s="1010" customFormat="1" ht="17.25" customHeight="1">
      <c r="A22" s="1022" t="s">
        <v>183</v>
      </c>
      <c r="B22" s="1023">
        <v>0</v>
      </c>
      <c r="C22" s="265">
        <v>0</v>
      </c>
      <c r="D22" s="265">
        <v>0</v>
      </c>
      <c r="E22" s="1034">
        <v>0</v>
      </c>
      <c r="F22" s="1024">
        <v>80</v>
      </c>
      <c r="G22" s="1034">
        <v>9</v>
      </c>
      <c r="H22" s="1024">
        <v>12</v>
      </c>
      <c r="I22" s="1034">
        <v>1</v>
      </c>
      <c r="J22" s="1024">
        <v>1</v>
      </c>
      <c r="K22" s="1021">
        <v>103</v>
      </c>
    </row>
    <row r="23" spans="1:11" s="1010" customFormat="1" ht="17.25" customHeight="1">
      <c r="A23" s="1022" t="s">
        <v>184</v>
      </c>
      <c r="B23" s="265">
        <v>1</v>
      </c>
      <c r="C23" s="265">
        <v>0</v>
      </c>
      <c r="D23" s="265">
        <v>0</v>
      </c>
      <c r="E23" s="265">
        <v>0</v>
      </c>
      <c r="F23" s="1024">
        <v>6</v>
      </c>
      <c r="G23" s="1024">
        <v>64</v>
      </c>
      <c r="H23" s="1024">
        <v>6</v>
      </c>
      <c r="I23" s="265">
        <v>1</v>
      </c>
      <c r="J23" s="1024">
        <v>1</v>
      </c>
      <c r="K23" s="1021">
        <v>79</v>
      </c>
    </row>
    <row r="24" spans="1:11" s="1010" customFormat="1" ht="17.25" customHeight="1">
      <c r="A24" s="1022" t="s">
        <v>185</v>
      </c>
      <c r="B24" s="1034">
        <v>20</v>
      </c>
      <c r="C24" s="1024">
        <v>3</v>
      </c>
      <c r="D24" s="1034">
        <v>1</v>
      </c>
      <c r="E24" s="1024">
        <v>4</v>
      </c>
      <c r="F24" s="1024">
        <v>5</v>
      </c>
      <c r="G24" s="1034">
        <v>3</v>
      </c>
      <c r="H24" s="1024">
        <v>181</v>
      </c>
      <c r="I24" s="1024">
        <v>17</v>
      </c>
      <c r="J24" s="1024">
        <v>38</v>
      </c>
      <c r="K24" s="1021">
        <v>272</v>
      </c>
    </row>
    <row r="25" spans="1:11" s="1010" customFormat="1" ht="17.25" customHeight="1">
      <c r="A25" s="1022" t="s">
        <v>186</v>
      </c>
      <c r="B25" s="1023">
        <v>2</v>
      </c>
      <c r="C25" s="1034">
        <v>1</v>
      </c>
      <c r="D25" s="1024">
        <v>2</v>
      </c>
      <c r="E25" s="1024">
        <v>12</v>
      </c>
      <c r="F25" s="265">
        <v>0</v>
      </c>
      <c r="G25" s="1034">
        <v>1</v>
      </c>
      <c r="H25" s="1024">
        <v>7</v>
      </c>
      <c r="I25" s="1024">
        <v>32</v>
      </c>
      <c r="J25" s="1024">
        <v>1</v>
      </c>
      <c r="K25" s="1021">
        <v>58</v>
      </c>
    </row>
    <row r="26" spans="1:11" s="1010" customFormat="1" ht="17.25" customHeight="1">
      <c r="A26" s="1022" t="s">
        <v>187</v>
      </c>
      <c r="B26" s="1035">
        <v>2</v>
      </c>
      <c r="C26" s="265">
        <v>0</v>
      </c>
      <c r="D26" s="265">
        <v>0</v>
      </c>
      <c r="E26" s="265">
        <v>0</v>
      </c>
      <c r="F26" s="265">
        <v>0</v>
      </c>
      <c r="G26" s="265">
        <v>1</v>
      </c>
      <c r="H26" s="1036">
        <v>3</v>
      </c>
      <c r="I26" s="1034">
        <v>2</v>
      </c>
      <c r="J26" s="1024">
        <v>17</v>
      </c>
      <c r="K26" s="1021">
        <v>25</v>
      </c>
    </row>
    <row r="27" spans="1:11" s="1010" customFormat="1" ht="18.75" customHeight="1">
      <c r="A27" s="1018" t="s">
        <v>188</v>
      </c>
      <c r="B27" s="1037">
        <v>126</v>
      </c>
      <c r="C27" s="1037">
        <v>109</v>
      </c>
      <c r="D27" s="1037">
        <v>96</v>
      </c>
      <c r="E27" s="1037">
        <v>141</v>
      </c>
      <c r="F27" s="1037">
        <v>94</v>
      </c>
      <c r="G27" s="1037">
        <v>79</v>
      </c>
      <c r="H27" s="1037">
        <v>228</v>
      </c>
      <c r="I27" s="1037">
        <v>76</v>
      </c>
      <c r="J27" s="1037">
        <v>61</v>
      </c>
      <c r="K27" s="1038">
        <v>1010</v>
      </c>
    </row>
    <row r="28" spans="1:11" s="1010" customFormat="1" ht="18.75" customHeight="1">
      <c r="A28" s="1028" t="s">
        <v>207</v>
      </c>
      <c r="B28" s="1029"/>
      <c r="C28" s="1030"/>
      <c r="D28" s="1030"/>
      <c r="E28" s="1030"/>
      <c r="F28" s="1030"/>
      <c r="G28" s="1030"/>
      <c r="H28" s="1030"/>
      <c r="I28" s="1030"/>
      <c r="J28" s="1030"/>
      <c r="K28" s="1021"/>
    </row>
    <row r="29" spans="1:11" s="1010" customFormat="1" ht="17.25" customHeight="1">
      <c r="A29" s="1018" t="s">
        <v>179</v>
      </c>
      <c r="B29" s="1037">
        <v>215</v>
      </c>
      <c r="C29" s="1020">
        <v>16</v>
      </c>
      <c r="D29" s="1020">
        <v>4</v>
      </c>
      <c r="E29" s="1020">
        <v>6</v>
      </c>
      <c r="F29" s="265">
        <v>0</v>
      </c>
      <c r="G29" s="1039">
        <v>0</v>
      </c>
      <c r="H29" s="1040">
        <v>34</v>
      </c>
      <c r="I29" s="1020">
        <v>14</v>
      </c>
      <c r="J29" s="1024">
        <v>10</v>
      </c>
      <c r="K29" s="1033">
        <v>299</v>
      </c>
    </row>
    <row r="30" spans="1:11" s="1010" customFormat="1" ht="17.25" customHeight="1">
      <c r="A30" s="1022" t="s">
        <v>180</v>
      </c>
      <c r="B30" s="1034">
        <v>162</v>
      </c>
      <c r="C30" s="1024">
        <v>332</v>
      </c>
      <c r="D30" s="1024">
        <v>78</v>
      </c>
      <c r="E30" s="1034">
        <v>22</v>
      </c>
      <c r="F30" s="1024">
        <v>4</v>
      </c>
      <c r="G30" s="265">
        <v>0</v>
      </c>
      <c r="H30" s="1041">
        <v>19</v>
      </c>
      <c r="I30" s="1024">
        <v>11</v>
      </c>
      <c r="J30" s="1024">
        <v>1</v>
      </c>
      <c r="K30" s="1021">
        <v>629</v>
      </c>
    </row>
    <row r="31" spans="1:11" s="1010" customFormat="1" ht="17.25" customHeight="1">
      <c r="A31" s="1022" t="s">
        <v>181</v>
      </c>
      <c r="B31" s="1034">
        <v>33</v>
      </c>
      <c r="C31" s="1024">
        <v>64</v>
      </c>
      <c r="D31" s="1024">
        <v>292</v>
      </c>
      <c r="E31" s="1024">
        <v>28</v>
      </c>
      <c r="F31" s="265">
        <v>1</v>
      </c>
      <c r="G31" s="265">
        <v>1</v>
      </c>
      <c r="H31" s="1041">
        <v>10</v>
      </c>
      <c r="I31" s="1024">
        <v>9</v>
      </c>
      <c r="J31" s="265">
        <v>3</v>
      </c>
      <c r="K31" s="1021">
        <v>441</v>
      </c>
    </row>
    <row r="32" spans="1:11" s="1010" customFormat="1" ht="17.25" customHeight="1">
      <c r="A32" s="1022" t="s">
        <v>182</v>
      </c>
      <c r="B32" s="1034">
        <v>8</v>
      </c>
      <c r="C32" s="1024">
        <v>13</v>
      </c>
      <c r="D32" s="1034">
        <v>11</v>
      </c>
      <c r="E32" s="1024">
        <v>419</v>
      </c>
      <c r="F32" s="1024">
        <v>6</v>
      </c>
      <c r="G32" s="265">
        <v>0</v>
      </c>
      <c r="H32" s="1041">
        <v>22</v>
      </c>
      <c r="I32" s="1024">
        <v>62</v>
      </c>
      <c r="J32" s="266">
        <v>2</v>
      </c>
      <c r="K32" s="1021">
        <v>543</v>
      </c>
    </row>
    <row r="33" spans="1:11" s="1010" customFormat="1" ht="17.25" customHeight="1">
      <c r="A33" s="1022" t="s">
        <v>183</v>
      </c>
      <c r="B33" s="1023">
        <v>4</v>
      </c>
      <c r="C33" s="265">
        <v>0</v>
      </c>
      <c r="D33" s="1034">
        <v>2</v>
      </c>
      <c r="E33" s="1024">
        <v>6</v>
      </c>
      <c r="F33" s="1024">
        <v>328</v>
      </c>
      <c r="G33" s="1042">
        <v>24</v>
      </c>
      <c r="H33" s="1024">
        <v>62</v>
      </c>
      <c r="I33" s="1024">
        <v>2</v>
      </c>
      <c r="J33" s="1024">
        <v>0</v>
      </c>
      <c r="K33" s="1021">
        <v>428</v>
      </c>
    </row>
    <row r="34" spans="1:11" s="1010" customFormat="1" ht="17.25" customHeight="1">
      <c r="A34" s="1022" t="s">
        <v>184</v>
      </c>
      <c r="B34" s="1024">
        <v>0</v>
      </c>
      <c r="C34" s="265">
        <v>1</v>
      </c>
      <c r="D34" s="265">
        <v>1</v>
      </c>
      <c r="E34" s="1034">
        <v>8</v>
      </c>
      <c r="F34" s="1024">
        <v>21</v>
      </c>
      <c r="G34" s="1042">
        <v>170</v>
      </c>
      <c r="H34" s="1024">
        <v>36</v>
      </c>
      <c r="I34" s="1024">
        <v>4</v>
      </c>
      <c r="J34" s="1024">
        <v>2</v>
      </c>
      <c r="K34" s="1021">
        <v>243</v>
      </c>
    </row>
    <row r="35" spans="1:11" s="1010" customFormat="1" ht="17.25" customHeight="1">
      <c r="A35" s="1022" t="s">
        <v>185</v>
      </c>
      <c r="B35" s="1034">
        <v>56</v>
      </c>
      <c r="C35" s="1024">
        <v>6</v>
      </c>
      <c r="D35" s="1024">
        <v>6</v>
      </c>
      <c r="E35" s="1024">
        <v>6</v>
      </c>
      <c r="F35" s="1024">
        <v>29</v>
      </c>
      <c r="G35" s="1042">
        <v>18</v>
      </c>
      <c r="H35" s="1024">
        <v>962</v>
      </c>
      <c r="I35" s="1024">
        <v>97</v>
      </c>
      <c r="J35" s="1024">
        <v>133</v>
      </c>
      <c r="K35" s="1021">
        <v>1313</v>
      </c>
    </row>
    <row r="36" spans="1:11" s="1010" customFormat="1" ht="17.25" customHeight="1">
      <c r="A36" s="1022" t="s">
        <v>186</v>
      </c>
      <c r="B36" s="1034">
        <v>27</v>
      </c>
      <c r="C36" s="1024">
        <v>6</v>
      </c>
      <c r="D36" s="1024">
        <v>0</v>
      </c>
      <c r="E36" s="1034">
        <v>50</v>
      </c>
      <c r="F36" s="1024">
        <v>3</v>
      </c>
      <c r="G36" s="1042">
        <v>6</v>
      </c>
      <c r="H36" s="1024">
        <v>50</v>
      </c>
      <c r="I36" s="1024">
        <v>164</v>
      </c>
      <c r="J36" s="1024">
        <v>1</v>
      </c>
      <c r="K36" s="1021">
        <v>307</v>
      </c>
    </row>
    <row r="37" spans="1:11" s="1010" customFormat="1" ht="17.25" customHeight="1">
      <c r="A37" s="1022" t="s">
        <v>187</v>
      </c>
      <c r="B37" s="1035">
        <v>31</v>
      </c>
      <c r="C37" s="265">
        <v>0</v>
      </c>
      <c r="D37" s="1036">
        <v>1</v>
      </c>
      <c r="E37" s="265">
        <v>1</v>
      </c>
      <c r="F37" s="1036">
        <v>1</v>
      </c>
      <c r="G37" s="1043">
        <v>0</v>
      </c>
      <c r="H37" s="1036">
        <v>34</v>
      </c>
      <c r="I37" s="1036">
        <v>8</v>
      </c>
      <c r="J37" s="1024">
        <v>57</v>
      </c>
      <c r="K37" s="1021">
        <v>133</v>
      </c>
    </row>
    <row r="38" spans="1:11" s="1010" customFormat="1" ht="18.75" customHeight="1">
      <c r="A38" s="1044" t="s">
        <v>188</v>
      </c>
      <c r="B38" s="1025">
        <v>536</v>
      </c>
      <c r="C38" s="1026">
        <v>438</v>
      </c>
      <c r="D38" s="1026">
        <v>395</v>
      </c>
      <c r="E38" s="1026">
        <v>546</v>
      </c>
      <c r="F38" s="1026">
        <v>393</v>
      </c>
      <c r="G38" s="1026">
        <v>219</v>
      </c>
      <c r="H38" s="1026">
        <v>1229</v>
      </c>
      <c r="I38" s="1026">
        <v>371</v>
      </c>
      <c r="J38" s="1026">
        <v>209</v>
      </c>
      <c r="K38" s="1038">
        <v>4336</v>
      </c>
    </row>
    <row r="39" spans="1:11" ht="15.75">
      <c r="A39" s="1045"/>
      <c r="B39" s="1046"/>
      <c r="C39" s="1046"/>
      <c r="D39" s="1046"/>
      <c r="E39" s="1046"/>
      <c r="F39" s="1046"/>
      <c r="G39" s="1046"/>
      <c r="H39" s="1046"/>
      <c r="I39" s="1046"/>
      <c r="J39" s="1046"/>
      <c r="K39" s="1046"/>
    </row>
  </sheetData>
  <sheetProtection selectLockedCells="1" selectUnlockedCells="1"/>
  <mergeCells count="10">
    <mergeCell ref="H4:H5"/>
    <mergeCell ref="I4:I5"/>
    <mergeCell ref="J4:J5"/>
    <mergeCell ref="K4:K5"/>
    <mergeCell ref="B4:B5"/>
    <mergeCell ref="C4:C5"/>
    <mergeCell ref="D4:D5"/>
    <mergeCell ref="E4:E5"/>
    <mergeCell ref="F4:F5"/>
    <mergeCell ref="G4:G5"/>
  </mergeCells>
  <hyperlinks>
    <hyperlink ref="A2" location="Content!A1" display="Back to Table of Contents"/>
  </hyperlinks>
  <printOptions horizontalCentered="1"/>
  <pageMargins left="0.65" right="0.4" top="0.68" bottom="0.5" header="0.39" footer="0.25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F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28125" style="41" customWidth="1"/>
    <col min="2" max="2" width="9.00390625" style="41" customWidth="1"/>
    <col min="3" max="9" width="8.8515625" style="41" customWidth="1"/>
    <col min="33" max="16384" width="9.140625" style="41" customWidth="1"/>
  </cols>
  <sheetData>
    <row r="1" spans="1:32" s="14" customFormat="1" ht="18" customHeight="1">
      <c r="A1" s="1047" t="s">
        <v>328</v>
      </c>
      <c r="B1" s="1047"/>
      <c r="C1" s="1047"/>
      <c r="D1" s="1047"/>
      <c r="E1" s="1047"/>
      <c r="F1" s="1047"/>
      <c r="G1" s="1047"/>
      <c r="H1" s="1047"/>
      <c r="I1" s="1047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</row>
    <row r="2" spans="1:32" s="14" customFormat="1" ht="12" customHeight="1">
      <c r="A2" s="1906" t="s">
        <v>467</v>
      </c>
      <c r="J2" s="1048"/>
      <c r="K2" s="1048"/>
      <c r="L2" s="1048"/>
      <c r="M2" s="1048"/>
      <c r="N2" s="1048"/>
      <c r="O2" s="1048"/>
      <c r="P2" s="1048"/>
      <c r="Q2" s="1048"/>
      <c r="R2" s="1048"/>
      <c r="S2" s="1048"/>
      <c r="T2" s="1048"/>
      <c r="U2" s="1048"/>
      <c r="V2" s="1048"/>
      <c r="W2" s="1048"/>
      <c r="X2" s="1048"/>
      <c r="Y2" s="1048"/>
      <c r="Z2" s="1048"/>
      <c r="AA2" s="1048"/>
      <c r="AB2" s="1048"/>
      <c r="AC2" s="1048"/>
      <c r="AD2" s="1048"/>
      <c r="AE2" s="1048"/>
      <c r="AF2" s="1048"/>
    </row>
    <row r="3" spans="1:32" s="17" customFormat="1" ht="20.25" customHeight="1">
      <c r="A3" s="1049"/>
      <c r="B3" s="1050"/>
      <c r="C3" s="1994" t="s">
        <v>329</v>
      </c>
      <c r="D3" s="1051" t="s">
        <v>330</v>
      </c>
      <c r="E3" s="1051"/>
      <c r="F3" s="1051"/>
      <c r="G3" s="1051"/>
      <c r="H3" s="1051"/>
      <c r="I3" s="1052"/>
      <c r="J3" s="1053"/>
      <c r="K3" s="1053"/>
      <c r="L3" s="1053"/>
      <c r="M3" s="1053"/>
      <c r="N3" s="1053"/>
      <c r="O3" s="1053"/>
      <c r="P3" s="1053"/>
      <c r="Q3" s="1053"/>
      <c r="R3" s="1053"/>
      <c r="S3" s="1053"/>
      <c r="T3" s="1053"/>
      <c r="U3" s="1053"/>
      <c r="V3" s="1053"/>
      <c r="W3" s="1053"/>
      <c r="X3" s="1053"/>
      <c r="Y3" s="1053"/>
      <c r="Z3" s="1053"/>
      <c r="AA3" s="1053"/>
      <c r="AB3" s="1053"/>
      <c r="AC3" s="1053"/>
      <c r="AD3" s="1053"/>
      <c r="AE3" s="1053"/>
      <c r="AF3" s="1053"/>
    </row>
    <row r="4" spans="1:32" s="17" customFormat="1" ht="20.25" customHeight="1">
      <c r="A4" s="1054" t="s">
        <v>74</v>
      </c>
      <c r="B4" s="1055"/>
      <c r="C4" s="2125"/>
      <c r="D4" s="1925" t="s">
        <v>331</v>
      </c>
      <c r="E4" s="1926"/>
      <c r="F4" s="1056" t="s">
        <v>274</v>
      </c>
      <c r="G4" s="1056"/>
      <c r="H4" s="1056"/>
      <c r="I4" s="1057"/>
      <c r="J4" s="1053"/>
      <c r="K4" s="1053"/>
      <c r="L4" s="1053"/>
      <c r="M4" s="1053"/>
      <c r="N4" s="1053"/>
      <c r="O4" s="1053"/>
      <c r="P4" s="1053"/>
      <c r="Q4" s="1053"/>
      <c r="R4" s="1053"/>
      <c r="S4" s="1053"/>
      <c r="T4" s="1053"/>
      <c r="U4" s="1053"/>
      <c r="V4" s="1053"/>
      <c r="W4" s="1053"/>
      <c r="X4" s="1053"/>
      <c r="Y4" s="1053"/>
      <c r="Z4" s="1053"/>
      <c r="AA4" s="1053"/>
      <c r="AB4" s="1053"/>
      <c r="AC4" s="1053"/>
      <c r="AD4" s="1053"/>
      <c r="AE4" s="1053"/>
      <c r="AF4" s="1053"/>
    </row>
    <row r="5" spans="1:32" s="17" customFormat="1" ht="20.25" customHeight="1">
      <c r="A5" s="1058"/>
      <c r="B5" s="38"/>
      <c r="C5" s="2125"/>
      <c r="D5" s="1939"/>
      <c r="E5" s="1940"/>
      <c r="F5" s="1056" t="s">
        <v>332</v>
      </c>
      <c r="G5" s="1057"/>
      <c r="H5" s="1059" t="s">
        <v>176</v>
      </c>
      <c r="I5" s="1057"/>
      <c r="J5" s="1053"/>
      <c r="K5" s="1053"/>
      <c r="L5" s="1053"/>
      <c r="M5" s="1053"/>
      <c r="N5" s="1053"/>
      <c r="O5" s="1053"/>
      <c r="P5" s="1053"/>
      <c r="Q5" s="1053"/>
      <c r="R5" s="1053"/>
      <c r="S5" s="1053"/>
      <c r="T5" s="1053"/>
      <c r="U5" s="1053"/>
      <c r="V5" s="1053"/>
      <c r="W5" s="1053"/>
      <c r="X5" s="1053"/>
      <c r="Y5" s="1053"/>
      <c r="Z5" s="1053"/>
      <c r="AA5" s="1053"/>
      <c r="AB5" s="1053"/>
      <c r="AC5" s="1053"/>
      <c r="AD5" s="1053"/>
      <c r="AE5" s="1053"/>
      <c r="AF5" s="1053"/>
    </row>
    <row r="6" spans="1:32" s="17" customFormat="1" ht="20.25" customHeight="1">
      <c r="A6" s="1060"/>
      <c r="B6" s="1061"/>
      <c r="C6" s="1995"/>
      <c r="D6" s="1062" t="s">
        <v>177</v>
      </c>
      <c r="E6" s="168" t="s">
        <v>178</v>
      </c>
      <c r="F6" s="1062" t="s">
        <v>177</v>
      </c>
      <c r="G6" s="165" t="s">
        <v>178</v>
      </c>
      <c r="H6" s="1063" t="s">
        <v>177</v>
      </c>
      <c r="I6" s="1064" t="s">
        <v>178</v>
      </c>
      <c r="J6" s="1053"/>
      <c r="K6" s="1053"/>
      <c r="L6" s="1053"/>
      <c r="M6" s="1053"/>
      <c r="N6" s="1053"/>
      <c r="O6" s="1053"/>
      <c r="P6" s="1053"/>
      <c r="Q6" s="1053"/>
      <c r="R6" s="1053"/>
      <c r="S6" s="1053"/>
      <c r="T6" s="1053"/>
      <c r="U6" s="1053"/>
      <c r="V6" s="1053"/>
      <c r="W6" s="1053"/>
      <c r="X6" s="1053"/>
      <c r="Y6" s="1053"/>
      <c r="Z6" s="1053"/>
      <c r="AA6" s="1053"/>
      <c r="AB6" s="1053"/>
      <c r="AC6" s="1053"/>
      <c r="AD6" s="1053"/>
      <c r="AE6" s="1053"/>
      <c r="AF6" s="1053"/>
    </row>
    <row r="7" spans="1:32" s="17" customFormat="1" ht="20.25" customHeight="1">
      <c r="A7" s="1065" t="s">
        <v>179</v>
      </c>
      <c r="B7" s="38"/>
      <c r="C7" s="1066">
        <v>26</v>
      </c>
      <c r="D7" s="1067">
        <v>8</v>
      </c>
      <c r="E7" s="1068">
        <v>30.76923076923077</v>
      </c>
      <c r="F7" s="1067">
        <v>15</v>
      </c>
      <c r="G7" s="1068">
        <v>57.692307692307686</v>
      </c>
      <c r="H7" s="1067">
        <v>3</v>
      </c>
      <c r="I7" s="1069">
        <v>11</v>
      </c>
      <c r="J7" s="1053"/>
      <c r="K7" s="1053"/>
      <c r="L7" s="1053"/>
      <c r="M7" s="1053"/>
      <c r="N7" s="1053"/>
      <c r="O7" s="1053"/>
      <c r="P7" s="1053"/>
      <c r="Q7" s="1053"/>
      <c r="R7" s="1053"/>
      <c r="S7" s="1053"/>
      <c r="T7" s="1053"/>
      <c r="U7" s="1053"/>
      <c r="V7" s="1053"/>
      <c r="W7" s="1053"/>
      <c r="X7" s="1053"/>
      <c r="Y7" s="1053"/>
      <c r="Z7" s="1053"/>
      <c r="AA7" s="1053"/>
      <c r="AB7" s="1053"/>
      <c r="AC7" s="1053"/>
      <c r="AD7" s="1053"/>
      <c r="AE7" s="1053"/>
      <c r="AF7" s="1053"/>
    </row>
    <row r="8" spans="1:32" s="17" customFormat="1" ht="20.25" customHeight="1">
      <c r="A8" s="1065" t="s">
        <v>180</v>
      </c>
      <c r="B8" s="38"/>
      <c r="C8" s="1066">
        <v>15</v>
      </c>
      <c r="D8" s="1067">
        <v>8</v>
      </c>
      <c r="E8" s="1068">
        <v>53.333333333333336</v>
      </c>
      <c r="F8" s="1067">
        <v>6</v>
      </c>
      <c r="G8" s="1068">
        <v>40</v>
      </c>
      <c r="H8" s="1070">
        <v>1</v>
      </c>
      <c r="I8" s="1069">
        <v>6.666666666666667</v>
      </c>
      <c r="J8" s="1053"/>
      <c r="K8" s="1053"/>
      <c r="L8" s="1053"/>
      <c r="M8" s="1053"/>
      <c r="N8" s="1053"/>
      <c r="O8" s="1053"/>
      <c r="P8" s="1053"/>
      <c r="Q8" s="1053"/>
      <c r="R8" s="1053"/>
      <c r="S8" s="1053"/>
      <c r="T8" s="1053"/>
      <c r="U8" s="1053"/>
      <c r="V8" s="1053"/>
      <c r="W8" s="1053"/>
      <c r="X8" s="1053"/>
      <c r="Y8" s="1053"/>
      <c r="Z8" s="1053"/>
      <c r="AA8" s="1053"/>
      <c r="AB8" s="1053"/>
      <c r="AC8" s="1053"/>
      <c r="AD8" s="1053"/>
      <c r="AE8" s="1053"/>
      <c r="AF8" s="1053"/>
    </row>
    <row r="9" spans="1:32" s="17" customFormat="1" ht="20.25" customHeight="1">
      <c r="A9" s="1065" t="s">
        <v>181</v>
      </c>
      <c r="B9" s="38"/>
      <c r="C9" s="1066">
        <v>14</v>
      </c>
      <c r="D9" s="1067">
        <v>6</v>
      </c>
      <c r="E9" s="1068">
        <v>42.857142857142854</v>
      </c>
      <c r="F9" s="1067">
        <v>5</v>
      </c>
      <c r="G9" s="1068">
        <v>35.714285714285715</v>
      </c>
      <c r="H9" s="1067">
        <v>3</v>
      </c>
      <c r="I9" s="1069">
        <v>21.428571428571427</v>
      </c>
      <c r="J9" s="1053"/>
      <c r="K9" s="1053"/>
      <c r="L9" s="1053"/>
      <c r="M9" s="1053"/>
      <c r="N9" s="1053"/>
      <c r="O9" s="1053"/>
      <c r="P9" s="1053"/>
      <c r="Q9" s="1053"/>
      <c r="R9" s="1053"/>
      <c r="S9" s="1053"/>
      <c r="T9" s="1053"/>
      <c r="U9" s="1053"/>
      <c r="V9" s="1053"/>
      <c r="W9" s="1053"/>
      <c r="X9" s="1053"/>
      <c r="Y9" s="1053"/>
      <c r="Z9" s="1053"/>
      <c r="AA9" s="1053"/>
      <c r="AB9" s="1053"/>
      <c r="AC9" s="1053"/>
      <c r="AD9" s="1053"/>
      <c r="AE9" s="1053"/>
      <c r="AF9" s="1053"/>
    </row>
    <row r="10" spans="1:32" s="17" customFormat="1" ht="20.25" customHeight="1">
      <c r="A10" s="1065" t="s">
        <v>182</v>
      </c>
      <c r="B10" s="38"/>
      <c r="C10" s="1066">
        <v>14</v>
      </c>
      <c r="D10" s="1067">
        <v>8</v>
      </c>
      <c r="E10" s="1068">
        <v>57.14285714285714</v>
      </c>
      <c r="F10" s="1067">
        <v>6</v>
      </c>
      <c r="G10" s="1068">
        <v>42.857142857142854</v>
      </c>
      <c r="H10" s="1071">
        <v>0</v>
      </c>
      <c r="I10" s="1072">
        <v>0</v>
      </c>
      <c r="J10" s="1053"/>
      <c r="K10" s="1053"/>
      <c r="L10" s="1053"/>
      <c r="M10" s="1073"/>
      <c r="N10" s="1053"/>
      <c r="O10" s="1053"/>
      <c r="P10" s="1053"/>
      <c r="Q10" s="1053"/>
      <c r="R10" s="1053"/>
      <c r="S10" s="1053"/>
      <c r="T10" s="1053"/>
      <c r="U10" s="1053"/>
      <c r="V10" s="1053"/>
      <c r="W10" s="1053"/>
      <c r="X10" s="1053"/>
      <c r="Y10" s="1053"/>
      <c r="Z10" s="1053"/>
      <c r="AA10" s="1053"/>
      <c r="AB10" s="1053"/>
      <c r="AC10" s="1053"/>
      <c r="AD10" s="1053"/>
      <c r="AE10" s="1053"/>
      <c r="AF10" s="1053"/>
    </row>
    <row r="11" spans="1:32" s="17" customFormat="1" ht="20.25" customHeight="1">
      <c r="A11" s="1065" t="s">
        <v>183</v>
      </c>
      <c r="B11" s="38"/>
      <c r="C11" s="1066">
        <v>12</v>
      </c>
      <c r="D11" s="1067">
        <v>4</v>
      </c>
      <c r="E11" s="1068">
        <v>33.33333333333333</v>
      </c>
      <c r="F11" s="1067">
        <v>7</v>
      </c>
      <c r="G11" s="1068">
        <v>59</v>
      </c>
      <c r="H11" s="1071">
        <v>1</v>
      </c>
      <c r="I11" s="1072">
        <v>8.333333333333332</v>
      </c>
      <c r="J11" s="1053"/>
      <c r="K11" s="1053"/>
      <c r="L11" s="1053"/>
      <c r="M11" s="1053"/>
      <c r="N11" s="1053"/>
      <c r="O11" s="1053"/>
      <c r="P11" s="1053"/>
      <c r="Q11" s="1053"/>
      <c r="R11" s="1053"/>
      <c r="S11" s="1053"/>
      <c r="T11" s="1053"/>
      <c r="U11" s="1053"/>
      <c r="V11" s="1053"/>
      <c r="W11" s="1053"/>
      <c r="X11" s="1053"/>
      <c r="Y11" s="1053"/>
      <c r="Z11" s="1053"/>
      <c r="AA11" s="1053"/>
      <c r="AB11" s="1053"/>
      <c r="AC11" s="1053"/>
      <c r="AD11" s="1053"/>
      <c r="AE11" s="1053"/>
      <c r="AF11" s="1053"/>
    </row>
    <row r="12" spans="1:32" s="17" customFormat="1" ht="20.25" customHeight="1">
      <c r="A12" s="1065" t="s">
        <v>184</v>
      </c>
      <c r="B12" s="38"/>
      <c r="C12" s="1066">
        <v>6</v>
      </c>
      <c r="D12" s="1067">
        <v>4</v>
      </c>
      <c r="E12" s="1068">
        <v>66.66666666666666</v>
      </c>
      <c r="F12" s="1067">
        <v>2</v>
      </c>
      <c r="G12" s="1068">
        <v>33.33333333333333</v>
      </c>
      <c r="H12" s="1071">
        <v>0</v>
      </c>
      <c r="I12" s="1074">
        <v>0</v>
      </c>
      <c r="J12" s="1053"/>
      <c r="K12" s="1053"/>
      <c r="L12" s="1053"/>
      <c r="M12" s="1053"/>
      <c r="N12" s="1053"/>
      <c r="O12" s="1053"/>
      <c r="P12" s="1053"/>
      <c r="Q12" s="1053"/>
      <c r="R12" s="1053"/>
      <c r="S12" s="1053"/>
      <c r="T12" s="1053"/>
      <c r="U12" s="1053"/>
      <c r="V12" s="1053"/>
      <c r="W12" s="1053"/>
      <c r="X12" s="1053"/>
      <c r="Y12" s="1053"/>
      <c r="Z12" s="1053"/>
      <c r="AA12" s="1053"/>
      <c r="AB12" s="1053"/>
      <c r="AC12" s="1053"/>
      <c r="AD12" s="1053"/>
      <c r="AE12" s="1053"/>
      <c r="AF12" s="1053"/>
    </row>
    <row r="13" spans="1:32" s="17" customFormat="1" ht="20.25" customHeight="1">
      <c r="A13" s="1065" t="s">
        <v>185</v>
      </c>
      <c r="B13" s="38"/>
      <c r="C13" s="1066">
        <v>66</v>
      </c>
      <c r="D13" s="1067">
        <v>23</v>
      </c>
      <c r="E13" s="1068">
        <v>34.84848484848485</v>
      </c>
      <c r="F13" s="1067">
        <v>32</v>
      </c>
      <c r="G13" s="1068">
        <v>48</v>
      </c>
      <c r="H13" s="1075">
        <v>11</v>
      </c>
      <c r="I13" s="1069">
        <v>16.666666666666664</v>
      </c>
      <c r="J13" s="1053"/>
      <c r="K13" s="1053"/>
      <c r="L13" s="1053"/>
      <c r="M13" s="1053"/>
      <c r="N13" s="1053"/>
      <c r="O13" s="1053"/>
      <c r="P13" s="1053"/>
      <c r="Q13" s="1053"/>
      <c r="R13" s="1053"/>
      <c r="S13" s="1053"/>
      <c r="T13" s="1053"/>
      <c r="U13" s="1053"/>
      <c r="V13" s="1053"/>
      <c r="W13" s="1053"/>
      <c r="X13" s="1053"/>
      <c r="Y13" s="1053"/>
      <c r="Z13" s="1053"/>
      <c r="AA13" s="1053"/>
      <c r="AB13" s="1053"/>
      <c r="AC13" s="1053"/>
      <c r="AD13" s="1053"/>
      <c r="AE13" s="1053"/>
      <c r="AF13" s="1053"/>
    </row>
    <row r="14" spans="1:32" s="17" customFormat="1" ht="20.25" customHeight="1">
      <c r="A14" s="1065" t="s">
        <v>186</v>
      </c>
      <c r="B14" s="38"/>
      <c r="C14" s="1066">
        <v>13</v>
      </c>
      <c r="D14" s="1067">
        <v>5</v>
      </c>
      <c r="E14" s="1068">
        <v>38.46153846153847</v>
      </c>
      <c r="F14" s="1067">
        <v>4</v>
      </c>
      <c r="G14" s="1068">
        <v>30.76923076923077</v>
      </c>
      <c r="H14" s="1075">
        <v>4</v>
      </c>
      <c r="I14" s="1069">
        <v>30.76923076923077</v>
      </c>
      <c r="J14" s="1053"/>
      <c r="K14" s="1053"/>
      <c r="L14" s="1053"/>
      <c r="M14" s="1053"/>
      <c r="N14" s="1053"/>
      <c r="O14" s="1053"/>
      <c r="P14" s="1053"/>
      <c r="Q14" s="1053"/>
      <c r="R14" s="1053"/>
      <c r="S14" s="1053"/>
      <c r="T14" s="1053"/>
      <c r="U14" s="1053"/>
      <c r="V14" s="1053"/>
      <c r="W14" s="1053"/>
      <c r="X14" s="1053"/>
      <c r="Y14" s="1053"/>
      <c r="Z14" s="1053"/>
      <c r="AA14" s="1053"/>
      <c r="AB14" s="1053"/>
      <c r="AC14" s="1053"/>
      <c r="AD14" s="1053"/>
      <c r="AE14" s="1053"/>
      <c r="AF14" s="1053"/>
    </row>
    <row r="15" spans="1:32" s="17" customFormat="1" ht="20.25" customHeight="1">
      <c r="A15" s="1065" t="s">
        <v>187</v>
      </c>
      <c r="B15" s="38"/>
      <c r="C15" s="1066">
        <v>6</v>
      </c>
      <c r="D15" s="1067">
        <v>3</v>
      </c>
      <c r="E15" s="1069">
        <v>50</v>
      </c>
      <c r="F15" s="1067">
        <v>2</v>
      </c>
      <c r="G15" s="1069">
        <v>33.33333333333333</v>
      </c>
      <c r="H15" s="1071">
        <v>1</v>
      </c>
      <c r="I15" s="1069">
        <v>16.666666666666664</v>
      </c>
      <c r="J15" s="1053"/>
      <c r="K15" s="1053"/>
      <c r="L15" s="1053"/>
      <c r="M15" s="1053"/>
      <c r="N15" s="1053"/>
      <c r="O15" s="1053"/>
      <c r="P15" s="1053"/>
      <c r="Q15" s="1053"/>
      <c r="R15" s="1053"/>
      <c r="S15" s="1053"/>
      <c r="T15" s="1053"/>
      <c r="U15" s="1053"/>
      <c r="V15" s="1053"/>
      <c r="W15" s="1053"/>
      <c r="X15" s="1053"/>
      <c r="Y15" s="1053"/>
      <c r="Z15" s="1053"/>
      <c r="AA15" s="1053"/>
      <c r="AB15" s="1053"/>
      <c r="AC15" s="1053"/>
      <c r="AD15" s="1053"/>
      <c r="AE15" s="1053"/>
      <c r="AF15" s="1053"/>
    </row>
    <row r="16" spans="1:32" s="17" customFormat="1" ht="20.25" customHeight="1">
      <c r="A16" s="1049" t="s">
        <v>188</v>
      </c>
      <c r="B16" s="1050"/>
      <c r="C16" s="1076">
        <v>172</v>
      </c>
      <c r="D16" s="1077">
        <v>69</v>
      </c>
      <c r="E16" s="1078">
        <v>40.116279069767444</v>
      </c>
      <c r="F16" s="1079">
        <v>79</v>
      </c>
      <c r="G16" s="1080">
        <v>45.93023255813954</v>
      </c>
      <c r="H16" s="1077">
        <v>24</v>
      </c>
      <c r="I16" s="1081">
        <v>13.953488372093023</v>
      </c>
      <c r="J16" s="1053"/>
      <c r="K16" s="1053"/>
      <c r="L16" s="1053"/>
      <c r="M16" s="1053"/>
      <c r="N16" s="1053"/>
      <c r="O16" s="1053"/>
      <c r="P16" s="1053"/>
      <c r="Q16" s="1053"/>
      <c r="R16" s="1053"/>
      <c r="S16" s="1053"/>
      <c r="T16" s="1053"/>
      <c r="U16" s="1053"/>
      <c r="V16" s="1053"/>
      <c r="W16" s="1053"/>
      <c r="X16" s="1053"/>
      <c r="Y16" s="1053"/>
      <c r="Z16" s="1053"/>
      <c r="AA16" s="1053"/>
      <c r="AB16" s="1053"/>
      <c r="AC16" s="1053"/>
      <c r="AD16" s="1053"/>
      <c r="AE16" s="1053"/>
      <c r="AF16" s="1053"/>
    </row>
    <row r="17" spans="1:32" s="17" customFormat="1" ht="20.25" customHeight="1">
      <c r="A17" s="1065" t="s">
        <v>189</v>
      </c>
      <c r="B17" s="38"/>
      <c r="C17" s="1082">
        <v>8</v>
      </c>
      <c r="D17" s="1083">
        <v>0</v>
      </c>
      <c r="E17" s="1083">
        <v>0</v>
      </c>
      <c r="F17" s="1084">
        <v>8</v>
      </c>
      <c r="G17" s="1085">
        <v>100</v>
      </c>
      <c r="H17" s="1086">
        <v>0</v>
      </c>
      <c r="I17" s="1087">
        <v>0</v>
      </c>
      <c r="J17" s="1053"/>
      <c r="K17" s="1053"/>
      <c r="L17" s="1053"/>
      <c r="M17" s="1053"/>
      <c r="N17" s="1088"/>
      <c r="O17" s="1053"/>
      <c r="P17" s="1053"/>
      <c r="Q17" s="1053"/>
      <c r="R17" s="1053"/>
      <c r="S17" s="1053"/>
      <c r="T17" s="1053"/>
      <c r="U17" s="1053"/>
      <c r="V17" s="1053"/>
      <c r="W17" s="1053"/>
      <c r="X17" s="1053"/>
      <c r="Y17" s="1053"/>
      <c r="Z17" s="1053"/>
      <c r="AA17" s="1053"/>
      <c r="AB17" s="1053"/>
      <c r="AC17" s="1053"/>
      <c r="AD17" s="1053"/>
      <c r="AE17" s="1053"/>
      <c r="AF17" s="1053"/>
    </row>
    <row r="18" spans="1:32" s="17" customFormat="1" ht="20.25" customHeight="1">
      <c r="A18" s="1089" t="s">
        <v>208</v>
      </c>
      <c r="B18" s="1090"/>
      <c r="C18" s="1082">
        <v>180</v>
      </c>
      <c r="D18" s="1091">
        <v>69</v>
      </c>
      <c r="E18" s="1085">
        <v>38.333333333333336</v>
      </c>
      <c r="F18" s="1092">
        <v>87</v>
      </c>
      <c r="G18" s="1085">
        <v>49</v>
      </c>
      <c r="H18" s="1093">
        <v>24</v>
      </c>
      <c r="I18" s="1085">
        <v>13.333333333333334</v>
      </c>
      <c r="J18" s="1053"/>
      <c r="K18" s="1053"/>
      <c r="L18" s="1053"/>
      <c r="M18" s="1053"/>
      <c r="N18" s="1053"/>
      <c r="O18" s="1053"/>
      <c r="P18" s="1053"/>
      <c r="Q18" s="1053"/>
      <c r="R18" s="1053"/>
      <c r="S18" s="1053"/>
      <c r="T18" s="1053"/>
      <c r="U18" s="1053"/>
      <c r="V18" s="1053"/>
      <c r="W18" s="1053"/>
      <c r="X18" s="1053"/>
      <c r="Y18" s="1053"/>
      <c r="Z18" s="1053"/>
      <c r="AA18" s="1053"/>
      <c r="AB18" s="1053"/>
      <c r="AC18" s="1053"/>
      <c r="AD18" s="1053"/>
      <c r="AE18" s="1053"/>
      <c r="AF18" s="1053"/>
    </row>
    <row r="19" spans="1:32" s="1096" customFormat="1" ht="20.25" customHeight="1">
      <c r="A19" s="1094" t="s">
        <v>333</v>
      </c>
      <c r="B19" s="1094"/>
      <c r="C19" s="1094"/>
      <c r="D19" s="1094"/>
      <c r="E19" s="1094"/>
      <c r="F19" s="1094"/>
      <c r="G19" s="1094"/>
      <c r="H19" s="1094"/>
      <c r="I19" s="1094"/>
      <c r="J19" s="1095"/>
      <c r="K19" s="1095"/>
      <c r="L19" s="1095"/>
      <c r="M19" s="1095"/>
      <c r="N19" s="1095"/>
      <c r="O19" s="1095"/>
      <c r="P19" s="1095"/>
      <c r="Q19" s="1095"/>
      <c r="R19" s="1095"/>
      <c r="S19" s="1095"/>
      <c r="T19" s="1095"/>
      <c r="U19" s="1095"/>
      <c r="V19" s="1095"/>
      <c r="W19" s="1095"/>
      <c r="X19" s="1095"/>
      <c r="Y19" s="1095"/>
      <c r="Z19" s="1095"/>
      <c r="AA19" s="1095"/>
      <c r="AB19" s="1095"/>
      <c r="AC19" s="1095"/>
      <c r="AD19" s="1095"/>
      <c r="AE19" s="1095"/>
      <c r="AF19" s="1095"/>
    </row>
    <row r="20" spans="1:9" ht="16.5" customHeight="1">
      <c r="A20" s="126" t="s">
        <v>334</v>
      </c>
      <c r="B20" s="126"/>
      <c r="C20" s="126"/>
      <c r="D20" s="126"/>
      <c r="E20" s="126"/>
      <c r="F20" s="126"/>
      <c r="G20" s="126"/>
      <c r="H20" s="126"/>
      <c r="I20" s="126"/>
    </row>
    <row r="21" spans="1:9" ht="27" customHeight="1">
      <c r="A21" s="2126" t="s">
        <v>335</v>
      </c>
      <c r="B21" s="2126"/>
      <c r="C21" s="2126"/>
      <c r="D21" s="2126"/>
      <c r="E21" s="2126"/>
      <c r="F21" s="2126"/>
      <c r="G21" s="2126"/>
      <c r="H21" s="2126"/>
      <c r="I21" s="2126"/>
    </row>
    <row r="22" spans="1:9" ht="20.25" customHeight="1">
      <c r="A22" s="1097"/>
      <c r="B22" s="1097"/>
      <c r="C22" s="1097"/>
      <c r="D22" s="1097"/>
      <c r="E22" s="1097"/>
      <c r="F22" s="1097"/>
      <c r="G22" s="1097"/>
      <c r="H22" s="1097"/>
      <c r="I22" s="1097"/>
    </row>
    <row r="23" spans="1:9" s="1100" customFormat="1" ht="20.25" customHeight="1">
      <c r="A23" s="1098" t="s">
        <v>336</v>
      </c>
      <c r="B23" s="1098"/>
      <c r="C23" s="1098"/>
      <c r="D23" s="1098"/>
      <c r="E23" s="1098"/>
      <c r="F23" s="1098"/>
      <c r="G23" s="1098"/>
      <c r="H23" s="1099"/>
      <c r="I23" s="1099"/>
    </row>
    <row r="24" spans="1:9" s="1100" customFormat="1" ht="6.75" customHeight="1">
      <c r="A24" s="1101"/>
      <c r="B24" s="1102"/>
      <c r="C24" s="1101"/>
      <c r="D24" s="1101"/>
      <c r="E24" s="1103"/>
      <c r="F24" s="1103"/>
      <c r="G24" s="1103"/>
      <c r="H24" s="1099"/>
      <c r="I24" s="1099"/>
    </row>
    <row r="25" spans="1:9" s="1100" customFormat="1" ht="20.25" customHeight="1">
      <c r="A25" s="2127" t="s">
        <v>74</v>
      </c>
      <c r="B25" s="2128"/>
      <c r="C25" s="2131" t="s">
        <v>337</v>
      </c>
      <c r="D25" s="2131"/>
      <c r="E25" s="2131"/>
      <c r="F25" s="2131"/>
      <c r="G25" s="2131"/>
      <c r="H25" s="2131"/>
      <c r="I25" s="1099"/>
    </row>
    <row r="26" spans="1:9" s="1100" customFormat="1" ht="43.5" customHeight="1">
      <c r="A26" s="2129"/>
      <c r="B26" s="2130"/>
      <c r="C26" s="1104" t="s">
        <v>75</v>
      </c>
      <c r="D26" s="1105" t="s">
        <v>338</v>
      </c>
      <c r="E26" s="1106" t="s">
        <v>339</v>
      </c>
      <c r="F26" s="1107" t="s">
        <v>340</v>
      </c>
      <c r="G26" s="1107" t="s">
        <v>341</v>
      </c>
      <c r="H26" s="1105" t="s">
        <v>342</v>
      </c>
      <c r="I26" s="1099"/>
    </row>
    <row r="27" spans="1:9" s="1100" customFormat="1" ht="20.25" customHeight="1">
      <c r="A27" s="1108" t="s">
        <v>179</v>
      </c>
      <c r="B27" s="1109"/>
      <c r="C27" s="1110">
        <v>26</v>
      </c>
      <c r="D27" s="1111">
        <v>2</v>
      </c>
      <c r="E27" s="1110">
        <v>12</v>
      </c>
      <c r="F27" s="1112">
        <v>11</v>
      </c>
      <c r="G27" s="1113">
        <v>1</v>
      </c>
      <c r="H27" s="1114">
        <v>0</v>
      </c>
      <c r="I27" s="1099"/>
    </row>
    <row r="28" spans="1:9" s="1100" customFormat="1" ht="20.25" customHeight="1">
      <c r="A28" s="1108" t="s">
        <v>180</v>
      </c>
      <c r="B28" s="1115"/>
      <c r="C28" s="1110">
        <v>15</v>
      </c>
      <c r="D28" s="1111">
        <v>2</v>
      </c>
      <c r="E28" s="1110">
        <v>3</v>
      </c>
      <c r="F28" s="1112">
        <v>7</v>
      </c>
      <c r="G28" s="1113">
        <v>3</v>
      </c>
      <c r="H28" s="1114">
        <v>0</v>
      </c>
      <c r="I28" s="1099"/>
    </row>
    <row r="29" spans="1:9" s="1100" customFormat="1" ht="20.25" customHeight="1">
      <c r="A29" s="1108" t="s">
        <v>181</v>
      </c>
      <c r="B29" s="1115"/>
      <c r="C29" s="1110">
        <v>14</v>
      </c>
      <c r="D29" s="1111">
        <v>1</v>
      </c>
      <c r="E29" s="1110">
        <v>4</v>
      </c>
      <c r="F29" s="1112">
        <v>6</v>
      </c>
      <c r="G29" s="1113">
        <v>3</v>
      </c>
      <c r="H29" s="1114">
        <v>0</v>
      </c>
      <c r="I29" s="1099"/>
    </row>
    <row r="30" spans="1:9" s="1100" customFormat="1" ht="20.25" customHeight="1">
      <c r="A30" s="1108" t="s">
        <v>182</v>
      </c>
      <c r="B30" s="1115"/>
      <c r="C30" s="1110">
        <v>14</v>
      </c>
      <c r="D30" s="1111">
        <v>0</v>
      </c>
      <c r="E30" s="1110">
        <v>2</v>
      </c>
      <c r="F30" s="1112">
        <v>9</v>
      </c>
      <c r="G30" s="1113">
        <v>3</v>
      </c>
      <c r="H30" s="1114">
        <v>0</v>
      </c>
      <c r="I30" s="1099"/>
    </row>
    <row r="31" spans="1:9" s="1100" customFormat="1" ht="20.25" customHeight="1">
      <c r="A31" s="1108" t="s">
        <v>183</v>
      </c>
      <c r="B31" s="1115"/>
      <c r="C31" s="1110">
        <v>12</v>
      </c>
      <c r="D31" s="1111">
        <v>1</v>
      </c>
      <c r="E31" s="1110">
        <v>5</v>
      </c>
      <c r="F31" s="1112">
        <v>6</v>
      </c>
      <c r="G31" s="1113">
        <v>0</v>
      </c>
      <c r="H31" s="1114">
        <v>0</v>
      </c>
      <c r="I31" s="1099"/>
    </row>
    <row r="32" spans="1:9" s="1100" customFormat="1" ht="20.25" customHeight="1">
      <c r="A32" s="1108" t="s">
        <v>184</v>
      </c>
      <c r="B32" s="1115"/>
      <c r="C32" s="1110">
        <v>6</v>
      </c>
      <c r="D32" s="1111">
        <v>0</v>
      </c>
      <c r="E32" s="1110">
        <v>3</v>
      </c>
      <c r="F32" s="1112">
        <v>3</v>
      </c>
      <c r="G32" s="1113">
        <v>0</v>
      </c>
      <c r="H32" s="1114">
        <v>0</v>
      </c>
      <c r="I32" s="1099"/>
    </row>
    <row r="33" spans="1:9" s="1100" customFormat="1" ht="20.25" customHeight="1">
      <c r="A33" s="1108" t="s">
        <v>185</v>
      </c>
      <c r="B33" s="1115"/>
      <c r="C33" s="1110">
        <v>66</v>
      </c>
      <c r="D33" s="1111">
        <v>10</v>
      </c>
      <c r="E33" s="1110">
        <v>16</v>
      </c>
      <c r="F33" s="1112">
        <v>32</v>
      </c>
      <c r="G33" s="1113">
        <v>6</v>
      </c>
      <c r="H33" s="1114">
        <v>2</v>
      </c>
      <c r="I33" s="1099"/>
    </row>
    <row r="34" spans="1:9" s="1100" customFormat="1" ht="20.25" customHeight="1">
      <c r="A34" s="1108" t="s">
        <v>186</v>
      </c>
      <c r="B34" s="1115"/>
      <c r="C34" s="1110">
        <v>13</v>
      </c>
      <c r="D34" s="1111">
        <v>1</v>
      </c>
      <c r="E34" s="1110">
        <v>5</v>
      </c>
      <c r="F34" s="1112">
        <v>7</v>
      </c>
      <c r="G34" s="1113">
        <v>0</v>
      </c>
      <c r="H34" s="1114">
        <v>0</v>
      </c>
      <c r="I34" s="1099"/>
    </row>
    <row r="35" spans="1:9" s="1100" customFormat="1" ht="20.25" customHeight="1">
      <c r="A35" s="1116" t="s">
        <v>187</v>
      </c>
      <c r="B35" s="1115"/>
      <c r="C35" s="1110">
        <v>6</v>
      </c>
      <c r="D35" s="1111">
        <v>1</v>
      </c>
      <c r="E35" s="1110">
        <v>4</v>
      </c>
      <c r="F35" s="1112">
        <v>1</v>
      </c>
      <c r="G35" s="1113">
        <v>0</v>
      </c>
      <c r="H35" s="1114">
        <v>0</v>
      </c>
      <c r="I35" s="1099"/>
    </row>
    <row r="36" spans="1:9" s="1100" customFormat="1" ht="20.25" customHeight="1">
      <c r="A36" s="1117" t="s">
        <v>188</v>
      </c>
      <c r="B36" s="1109"/>
      <c r="C36" s="1118">
        <v>172</v>
      </c>
      <c r="D36" s="1119">
        <v>18</v>
      </c>
      <c r="E36" s="1120">
        <v>54</v>
      </c>
      <c r="F36" s="1120">
        <v>82</v>
      </c>
      <c r="G36" s="1119">
        <v>16</v>
      </c>
      <c r="H36" s="1121">
        <v>2</v>
      </c>
      <c r="I36" s="1099"/>
    </row>
    <row r="37" spans="1:9" s="1100" customFormat="1" ht="20.25" customHeight="1">
      <c r="A37" s="1116" t="s">
        <v>189</v>
      </c>
      <c r="B37" s="1122"/>
      <c r="C37" s="1123">
        <v>8</v>
      </c>
      <c r="D37" s="1111">
        <v>0</v>
      </c>
      <c r="E37" s="1110">
        <v>3</v>
      </c>
      <c r="F37" s="1112">
        <v>5</v>
      </c>
      <c r="G37" s="1124">
        <v>0</v>
      </c>
      <c r="H37" s="1113">
        <v>0</v>
      </c>
      <c r="I37" s="1099"/>
    </row>
    <row r="38" spans="1:9" s="1100" customFormat="1" ht="20.25" customHeight="1">
      <c r="A38" s="1125" t="s">
        <v>208</v>
      </c>
      <c r="B38" s="1122"/>
      <c r="C38" s="1126">
        <v>180</v>
      </c>
      <c r="D38" s="1127">
        <v>18</v>
      </c>
      <c r="E38" s="1128">
        <v>57</v>
      </c>
      <c r="F38" s="1128">
        <v>87</v>
      </c>
      <c r="G38" s="1127">
        <v>16</v>
      </c>
      <c r="H38" s="1129">
        <v>2</v>
      </c>
      <c r="I38" s="1099"/>
    </row>
    <row r="39" spans="1:9" s="1100" customFormat="1" ht="12.75">
      <c r="A39" s="1099"/>
      <c r="B39" s="1130"/>
      <c r="C39" s="1099"/>
      <c r="D39" s="1099"/>
      <c r="E39" s="1130"/>
      <c r="F39" s="1130"/>
      <c r="G39" s="1130"/>
      <c r="H39" s="1099"/>
      <c r="I39" s="1099"/>
    </row>
    <row r="40" spans="1:9" ht="12.75" customHeight="1">
      <c r="A40" s="1096"/>
      <c r="B40" s="1096"/>
      <c r="C40" s="1096"/>
      <c r="D40" s="1096"/>
      <c r="E40" s="1096"/>
      <c r="F40" s="1096"/>
      <c r="G40" s="1096"/>
      <c r="H40" s="1096"/>
      <c r="I40" s="1096"/>
    </row>
    <row r="41" spans="1:9" ht="12.75" customHeight="1">
      <c r="A41" s="1096"/>
      <c r="B41" s="1096"/>
      <c r="C41" s="1096"/>
      <c r="D41" s="1096"/>
      <c r="E41" s="1096"/>
      <c r="F41" s="1096"/>
      <c r="G41" s="1096"/>
      <c r="H41" s="1096"/>
      <c r="I41" s="1096"/>
    </row>
    <row r="42" spans="1:9" ht="12.75" customHeight="1">
      <c r="A42" s="1096"/>
      <c r="B42" s="1096"/>
      <c r="C42" s="1096"/>
      <c r="D42" s="1096"/>
      <c r="E42" s="1096"/>
      <c r="F42" s="1096"/>
      <c r="G42" s="1096"/>
      <c r="H42" s="1096"/>
      <c r="I42" s="1096"/>
    </row>
  </sheetData>
  <sheetProtection/>
  <mergeCells count="5">
    <mergeCell ref="C3:C6"/>
    <mergeCell ref="D4:E5"/>
    <mergeCell ref="A21:I21"/>
    <mergeCell ref="A25:B26"/>
    <mergeCell ref="C25:H25"/>
  </mergeCells>
  <hyperlinks>
    <hyperlink ref="A2" location="Content!A1" display="Back to Table of Contents"/>
  </hyperlinks>
  <printOptions/>
  <pageMargins left="0.6" right="0.4" top="0.6" bottom="0.5" header="0.4" footer="0.25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126" customWidth="1"/>
    <col min="2" max="2" width="8.28125" style="126" customWidth="1"/>
    <col min="3" max="3" width="10.00390625" style="126" customWidth="1"/>
    <col min="4" max="4" width="9.7109375" style="126" customWidth="1"/>
    <col min="5" max="7" width="8.8515625" style="126" customWidth="1"/>
    <col min="8" max="8" width="9.28125" style="126" customWidth="1"/>
    <col min="9" max="9" width="9.8515625" style="126" customWidth="1"/>
    <col min="10" max="16384" width="9.140625" style="126" customWidth="1"/>
  </cols>
  <sheetData>
    <row r="1" s="125" customFormat="1" ht="15.75" customHeight="1">
      <c r="A1" s="1131" t="s">
        <v>343</v>
      </c>
    </row>
    <row r="2" s="125" customFormat="1" ht="16.5" customHeight="1">
      <c r="A2" s="1906" t="s">
        <v>467</v>
      </c>
    </row>
    <row r="3" spans="1:9" s="1" customFormat="1" ht="17.25" customHeight="1">
      <c r="A3" s="1932" t="s">
        <v>74</v>
      </c>
      <c r="B3" s="1132"/>
      <c r="C3" s="2132" t="s">
        <v>344</v>
      </c>
      <c r="D3" s="2133"/>
      <c r="E3" s="2133"/>
      <c r="F3" s="2133"/>
      <c r="G3" s="2133"/>
      <c r="H3" s="2133"/>
      <c r="I3" s="2134"/>
    </row>
    <row r="4" spans="1:9" s="1" customFormat="1" ht="35.25" customHeight="1">
      <c r="A4" s="1934"/>
      <c r="B4" s="1058" t="s">
        <v>345</v>
      </c>
      <c r="C4" s="1134" t="s">
        <v>346</v>
      </c>
      <c r="D4" s="1134" t="s">
        <v>347</v>
      </c>
      <c r="E4" s="1134" t="s">
        <v>348</v>
      </c>
      <c r="F4" s="1134" t="s">
        <v>349</v>
      </c>
      <c r="G4" s="1134" t="s">
        <v>350</v>
      </c>
      <c r="H4" s="1134" t="s">
        <v>351</v>
      </c>
      <c r="I4" s="2135" t="s">
        <v>352</v>
      </c>
    </row>
    <row r="5" spans="1:9" s="1" customFormat="1" ht="25.5" customHeight="1">
      <c r="A5" s="1933"/>
      <c r="B5" s="1135" t="s">
        <v>353</v>
      </c>
      <c r="C5" s="1136"/>
      <c r="D5" s="1137" t="s">
        <v>354</v>
      </c>
      <c r="E5" s="1136" t="s">
        <v>355</v>
      </c>
      <c r="F5" s="1136" t="s">
        <v>356</v>
      </c>
      <c r="G5" s="1136" t="s">
        <v>357</v>
      </c>
      <c r="H5" s="1136"/>
      <c r="I5" s="2136"/>
    </row>
    <row r="6" spans="1:9" s="1" customFormat="1" ht="18" customHeight="1">
      <c r="A6" s="1138" t="s">
        <v>110</v>
      </c>
      <c r="B6" s="1139"/>
      <c r="C6" s="1139"/>
      <c r="D6" s="1139"/>
      <c r="E6" s="1139"/>
      <c r="F6" s="1139"/>
      <c r="G6" s="1139"/>
      <c r="H6" s="1139"/>
      <c r="I6" s="1140"/>
    </row>
    <row r="7" spans="1:9" s="1" customFormat="1" ht="15" customHeight="1">
      <c r="A7" s="1141" t="s">
        <v>179</v>
      </c>
      <c r="B7" s="1142">
        <v>1211</v>
      </c>
      <c r="C7" s="1143">
        <v>692</v>
      </c>
      <c r="D7" s="1143">
        <v>138</v>
      </c>
      <c r="E7" s="1144">
        <v>31</v>
      </c>
      <c r="F7" s="1143">
        <v>145</v>
      </c>
      <c r="G7" s="1143">
        <v>145</v>
      </c>
      <c r="H7" s="1143">
        <v>19</v>
      </c>
      <c r="I7" s="1145">
        <v>41</v>
      </c>
    </row>
    <row r="8" spans="1:9" s="1" customFormat="1" ht="15" customHeight="1">
      <c r="A8" s="1141" t="s">
        <v>180</v>
      </c>
      <c r="B8" s="1142">
        <v>720</v>
      </c>
      <c r="C8" s="1143">
        <v>411</v>
      </c>
      <c r="D8" s="1143">
        <v>84</v>
      </c>
      <c r="E8" s="1143">
        <v>15</v>
      </c>
      <c r="F8" s="1143">
        <v>89</v>
      </c>
      <c r="G8" s="1143">
        <v>101</v>
      </c>
      <c r="H8" s="1143">
        <v>5</v>
      </c>
      <c r="I8" s="1145">
        <v>15</v>
      </c>
    </row>
    <row r="9" spans="1:9" s="1" customFormat="1" ht="15" customHeight="1">
      <c r="A9" s="1141" t="s">
        <v>181</v>
      </c>
      <c r="B9" s="1142">
        <v>720</v>
      </c>
      <c r="C9" s="1143">
        <v>412</v>
      </c>
      <c r="D9" s="1143">
        <v>71</v>
      </c>
      <c r="E9" s="1143">
        <v>16</v>
      </c>
      <c r="F9" s="1143">
        <v>86</v>
      </c>
      <c r="G9" s="1143">
        <v>104</v>
      </c>
      <c r="H9" s="1143">
        <v>8</v>
      </c>
      <c r="I9" s="1145">
        <v>23</v>
      </c>
    </row>
    <row r="10" spans="1:9" s="1" customFormat="1" ht="15" customHeight="1">
      <c r="A10" s="1141" t="s">
        <v>182</v>
      </c>
      <c r="B10" s="1142">
        <v>877</v>
      </c>
      <c r="C10" s="1143">
        <v>501</v>
      </c>
      <c r="D10" s="1143">
        <v>99</v>
      </c>
      <c r="E10" s="1143">
        <v>17</v>
      </c>
      <c r="F10" s="1143">
        <v>91</v>
      </c>
      <c r="G10" s="1143">
        <v>122</v>
      </c>
      <c r="H10" s="1143">
        <v>12</v>
      </c>
      <c r="I10" s="1145">
        <v>35</v>
      </c>
    </row>
    <row r="11" spans="1:9" s="1" customFormat="1" ht="15" customHeight="1">
      <c r="A11" s="1141" t="s">
        <v>183</v>
      </c>
      <c r="B11" s="1142">
        <v>575</v>
      </c>
      <c r="C11" s="1143">
        <v>300</v>
      </c>
      <c r="D11" s="1143">
        <v>63</v>
      </c>
      <c r="E11" s="1143">
        <v>16</v>
      </c>
      <c r="F11" s="1143">
        <v>64</v>
      </c>
      <c r="G11" s="1143">
        <v>89</v>
      </c>
      <c r="H11" s="1143">
        <v>13</v>
      </c>
      <c r="I11" s="1145">
        <v>30</v>
      </c>
    </row>
    <row r="12" spans="1:9" s="1" customFormat="1" ht="15" customHeight="1">
      <c r="A12" s="1141" t="s">
        <v>184</v>
      </c>
      <c r="B12" s="1142">
        <v>355</v>
      </c>
      <c r="C12" s="1143">
        <v>204</v>
      </c>
      <c r="D12" s="1143">
        <v>38</v>
      </c>
      <c r="E12" s="1143">
        <v>9</v>
      </c>
      <c r="F12" s="1143">
        <v>43</v>
      </c>
      <c r="G12" s="1143">
        <v>41</v>
      </c>
      <c r="H12" s="1146">
        <v>9</v>
      </c>
      <c r="I12" s="1145">
        <v>11</v>
      </c>
    </row>
    <row r="13" spans="1:9" s="1" customFormat="1" ht="15" customHeight="1">
      <c r="A13" s="1141" t="s">
        <v>185</v>
      </c>
      <c r="B13" s="1142">
        <v>3386</v>
      </c>
      <c r="C13" s="1143">
        <v>1920</v>
      </c>
      <c r="D13" s="1143">
        <v>412</v>
      </c>
      <c r="E13" s="1143">
        <v>87</v>
      </c>
      <c r="F13" s="1143">
        <v>382</v>
      </c>
      <c r="G13" s="1143">
        <v>397</v>
      </c>
      <c r="H13" s="1143">
        <v>54</v>
      </c>
      <c r="I13" s="1145">
        <v>134</v>
      </c>
    </row>
    <row r="14" spans="1:9" s="1" customFormat="1" ht="15" customHeight="1">
      <c r="A14" s="1141" t="s">
        <v>186</v>
      </c>
      <c r="B14" s="1142">
        <v>646</v>
      </c>
      <c r="C14" s="1143">
        <v>328</v>
      </c>
      <c r="D14" s="1143">
        <v>105</v>
      </c>
      <c r="E14" s="1143">
        <v>12</v>
      </c>
      <c r="F14" s="1143">
        <v>80</v>
      </c>
      <c r="G14" s="1143">
        <v>86</v>
      </c>
      <c r="H14" s="1143">
        <v>10</v>
      </c>
      <c r="I14" s="1145">
        <v>25</v>
      </c>
    </row>
    <row r="15" spans="1:9" s="1" customFormat="1" ht="15" customHeight="1">
      <c r="A15" s="1147" t="s">
        <v>187</v>
      </c>
      <c r="B15" s="1142">
        <v>269</v>
      </c>
      <c r="C15" s="1143">
        <v>131</v>
      </c>
      <c r="D15" s="1143">
        <v>38</v>
      </c>
      <c r="E15" s="1143">
        <v>6</v>
      </c>
      <c r="F15" s="1143">
        <v>30</v>
      </c>
      <c r="G15" s="1143">
        <v>48</v>
      </c>
      <c r="H15" s="1143">
        <v>5</v>
      </c>
      <c r="I15" s="1145">
        <v>11</v>
      </c>
    </row>
    <row r="16" spans="1:9" s="1" customFormat="1" ht="15" customHeight="1">
      <c r="A16" s="1141" t="s">
        <v>188</v>
      </c>
      <c r="B16" s="1148">
        <v>8759</v>
      </c>
      <c r="C16" s="1144">
        <v>4899</v>
      </c>
      <c r="D16" s="1144">
        <v>1048</v>
      </c>
      <c r="E16" s="1144">
        <v>209</v>
      </c>
      <c r="F16" s="1144">
        <v>1010</v>
      </c>
      <c r="G16" s="1144">
        <v>1133</v>
      </c>
      <c r="H16" s="1144">
        <v>135</v>
      </c>
      <c r="I16" s="1149">
        <v>325</v>
      </c>
    </row>
    <row r="17" spans="1:9" s="1" customFormat="1" ht="15" customHeight="1">
      <c r="A17" s="1141" t="s">
        <v>189</v>
      </c>
      <c r="B17" s="1150">
        <v>355</v>
      </c>
      <c r="C17" s="1143">
        <v>222</v>
      </c>
      <c r="D17" s="1143">
        <v>33</v>
      </c>
      <c r="E17" s="1151">
        <v>9</v>
      </c>
      <c r="F17" s="1143">
        <v>35</v>
      </c>
      <c r="G17" s="1143">
        <v>36</v>
      </c>
      <c r="H17" s="1143">
        <v>6</v>
      </c>
      <c r="I17" s="1145">
        <v>14</v>
      </c>
    </row>
    <row r="18" spans="1:9" s="1" customFormat="1" ht="15" customHeight="1">
      <c r="A18" s="1152" t="s">
        <v>190</v>
      </c>
      <c r="B18" s="1150">
        <v>9114</v>
      </c>
      <c r="C18" s="1153">
        <v>5121</v>
      </c>
      <c r="D18" s="1153">
        <v>1081</v>
      </c>
      <c r="E18" s="1153">
        <v>218</v>
      </c>
      <c r="F18" s="1153">
        <v>1045</v>
      </c>
      <c r="G18" s="1153">
        <v>1169</v>
      </c>
      <c r="H18" s="1153">
        <v>141</v>
      </c>
      <c r="I18" s="1154">
        <v>339</v>
      </c>
    </row>
    <row r="19" spans="1:9" s="1" customFormat="1" ht="17.25" customHeight="1">
      <c r="A19" s="1138" t="s">
        <v>358</v>
      </c>
      <c r="B19" s="1155"/>
      <c r="C19" s="1155"/>
      <c r="D19" s="1155"/>
      <c r="E19" s="1155"/>
      <c r="F19" s="1155"/>
      <c r="G19" s="1155"/>
      <c r="H19" s="1155"/>
      <c r="I19" s="1156"/>
    </row>
    <row r="20" spans="1:9" s="1" customFormat="1" ht="15" customHeight="1">
      <c r="A20" s="1141" t="s">
        <v>179</v>
      </c>
      <c r="B20" s="1142">
        <v>461</v>
      </c>
      <c r="C20" s="1143">
        <v>252</v>
      </c>
      <c r="D20" s="1143">
        <v>47</v>
      </c>
      <c r="E20" s="1144">
        <v>8</v>
      </c>
      <c r="F20" s="1143">
        <v>69</v>
      </c>
      <c r="G20" s="1143">
        <v>62</v>
      </c>
      <c r="H20" s="1143">
        <v>7</v>
      </c>
      <c r="I20" s="1145">
        <v>16</v>
      </c>
    </row>
    <row r="21" spans="1:9" s="1" customFormat="1" ht="15" customHeight="1">
      <c r="A21" s="1141" t="s">
        <v>180</v>
      </c>
      <c r="B21" s="1142">
        <v>460</v>
      </c>
      <c r="C21" s="1143">
        <v>259</v>
      </c>
      <c r="D21" s="1143">
        <v>47</v>
      </c>
      <c r="E21" s="1143">
        <v>8</v>
      </c>
      <c r="F21" s="1143">
        <v>62</v>
      </c>
      <c r="G21" s="1143">
        <v>72</v>
      </c>
      <c r="H21" s="1143">
        <v>5</v>
      </c>
      <c r="I21" s="1145">
        <v>7</v>
      </c>
    </row>
    <row r="22" spans="1:9" s="1" customFormat="1" ht="15" customHeight="1">
      <c r="A22" s="1141" t="s">
        <v>181</v>
      </c>
      <c r="B22" s="1142">
        <v>337</v>
      </c>
      <c r="C22" s="1143">
        <v>191</v>
      </c>
      <c r="D22" s="1143">
        <v>34</v>
      </c>
      <c r="E22" s="1143">
        <v>6</v>
      </c>
      <c r="F22" s="1143">
        <v>46</v>
      </c>
      <c r="G22" s="1143">
        <v>48</v>
      </c>
      <c r="H22" s="1143">
        <v>3</v>
      </c>
      <c r="I22" s="1145">
        <v>9</v>
      </c>
    </row>
    <row r="23" spans="1:9" s="1" customFormat="1" ht="15" customHeight="1">
      <c r="A23" s="1141" t="s">
        <v>182</v>
      </c>
      <c r="B23" s="1142">
        <v>478</v>
      </c>
      <c r="C23" s="1143">
        <v>264</v>
      </c>
      <c r="D23" s="1143">
        <v>45</v>
      </c>
      <c r="E23" s="1143">
        <v>8</v>
      </c>
      <c r="F23" s="1143">
        <v>56</v>
      </c>
      <c r="G23" s="1143">
        <v>80</v>
      </c>
      <c r="H23" s="1143">
        <v>6</v>
      </c>
      <c r="I23" s="1145">
        <v>19</v>
      </c>
    </row>
    <row r="24" spans="1:9" s="1" customFormat="1" ht="15" customHeight="1">
      <c r="A24" s="1141" t="s">
        <v>183</v>
      </c>
      <c r="B24" s="1142">
        <v>218</v>
      </c>
      <c r="C24" s="1143">
        <v>110</v>
      </c>
      <c r="D24" s="1143">
        <v>23</v>
      </c>
      <c r="E24" s="1143">
        <v>4</v>
      </c>
      <c r="F24" s="1143">
        <v>26</v>
      </c>
      <c r="G24" s="1143">
        <v>42</v>
      </c>
      <c r="H24" s="1143">
        <v>6</v>
      </c>
      <c r="I24" s="1145">
        <v>7</v>
      </c>
    </row>
    <row r="25" spans="1:9" s="1" customFormat="1" ht="15" customHeight="1">
      <c r="A25" s="1141" t="s">
        <v>184</v>
      </c>
      <c r="B25" s="1142">
        <v>218</v>
      </c>
      <c r="C25" s="1143">
        <v>126</v>
      </c>
      <c r="D25" s="1143">
        <v>24</v>
      </c>
      <c r="E25" s="1143">
        <v>4</v>
      </c>
      <c r="F25" s="1143">
        <v>28</v>
      </c>
      <c r="G25" s="1143">
        <v>25</v>
      </c>
      <c r="H25" s="1143">
        <v>6</v>
      </c>
      <c r="I25" s="1145">
        <v>5</v>
      </c>
    </row>
    <row r="26" spans="1:9" s="1" customFormat="1" ht="15" customHeight="1">
      <c r="A26" s="1141" t="s">
        <v>185</v>
      </c>
      <c r="B26" s="1142">
        <v>1291</v>
      </c>
      <c r="C26" s="1143">
        <v>743</v>
      </c>
      <c r="D26" s="1143">
        <v>141</v>
      </c>
      <c r="E26" s="1143">
        <v>22</v>
      </c>
      <c r="F26" s="1143">
        <v>168</v>
      </c>
      <c r="G26" s="1143">
        <v>158</v>
      </c>
      <c r="H26" s="1143">
        <v>23</v>
      </c>
      <c r="I26" s="1145">
        <v>36</v>
      </c>
    </row>
    <row r="27" spans="1:9" s="1" customFormat="1" ht="15" customHeight="1">
      <c r="A27" s="1141" t="s">
        <v>186</v>
      </c>
      <c r="B27" s="1142">
        <v>314</v>
      </c>
      <c r="C27" s="1143">
        <v>172</v>
      </c>
      <c r="D27" s="1143">
        <v>31</v>
      </c>
      <c r="E27" s="1143">
        <v>5</v>
      </c>
      <c r="F27" s="1143">
        <v>38</v>
      </c>
      <c r="G27" s="1143">
        <v>49</v>
      </c>
      <c r="H27" s="1143">
        <v>9</v>
      </c>
      <c r="I27" s="1145">
        <v>10</v>
      </c>
    </row>
    <row r="28" spans="1:9" s="1" customFormat="1" ht="15" customHeight="1">
      <c r="A28" s="1147" t="s">
        <v>187</v>
      </c>
      <c r="B28" s="1142">
        <v>150</v>
      </c>
      <c r="C28" s="1143">
        <v>73</v>
      </c>
      <c r="D28" s="1143">
        <v>19</v>
      </c>
      <c r="E28" s="1143">
        <v>3</v>
      </c>
      <c r="F28" s="1143">
        <v>17</v>
      </c>
      <c r="G28" s="1143">
        <v>30</v>
      </c>
      <c r="H28" s="1143">
        <v>3</v>
      </c>
      <c r="I28" s="1145">
        <v>5</v>
      </c>
    </row>
    <row r="29" spans="1:9" s="1" customFormat="1" ht="15" customHeight="1">
      <c r="A29" s="1141" t="s">
        <v>188</v>
      </c>
      <c r="B29" s="1148">
        <v>3927</v>
      </c>
      <c r="C29" s="1144">
        <v>2190</v>
      </c>
      <c r="D29" s="1144">
        <v>411</v>
      </c>
      <c r="E29" s="1144">
        <v>68</v>
      </c>
      <c r="F29" s="1144">
        <v>510</v>
      </c>
      <c r="G29" s="1144">
        <v>566</v>
      </c>
      <c r="H29" s="1144">
        <v>68</v>
      </c>
      <c r="I29" s="1149">
        <v>114</v>
      </c>
    </row>
    <row r="30" spans="1:9" s="1" customFormat="1" ht="15" customHeight="1">
      <c r="A30" s="1141" t="s">
        <v>189</v>
      </c>
      <c r="B30" s="1157">
        <v>0</v>
      </c>
      <c r="C30" s="1158">
        <v>0</v>
      </c>
      <c r="D30" s="1158">
        <v>0</v>
      </c>
      <c r="E30" s="1158">
        <v>0</v>
      </c>
      <c r="F30" s="1158">
        <v>0</v>
      </c>
      <c r="G30" s="1158">
        <v>0</v>
      </c>
      <c r="H30" s="1158">
        <v>0</v>
      </c>
      <c r="I30" s="1159">
        <v>0</v>
      </c>
    </row>
    <row r="31" spans="1:9" s="1" customFormat="1" ht="15" customHeight="1">
      <c r="A31" s="1152" t="s">
        <v>190</v>
      </c>
      <c r="B31" s="1150">
        <v>3927</v>
      </c>
      <c r="C31" s="1153">
        <v>2190</v>
      </c>
      <c r="D31" s="1153">
        <v>411</v>
      </c>
      <c r="E31" s="1153">
        <v>68</v>
      </c>
      <c r="F31" s="1153">
        <v>510</v>
      </c>
      <c r="G31" s="1153">
        <v>566</v>
      </c>
      <c r="H31" s="1153">
        <v>68</v>
      </c>
      <c r="I31" s="1154">
        <v>114</v>
      </c>
    </row>
    <row r="32" spans="1:9" s="1" customFormat="1" ht="17.25" customHeight="1">
      <c r="A32" s="1138" t="s">
        <v>174</v>
      </c>
      <c r="B32" s="1155"/>
      <c r="C32" s="1155"/>
      <c r="D32" s="1155"/>
      <c r="E32" s="1155"/>
      <c r="F32" s="1155"/>
      <c r="G32" s="1155"/>
      <c r="H32" s="1155"/>
      <c r="I32" s="1156"/>
    </row>
    <row r="33" spans="1:9" s="1" customFormat="1" ht="15" customHeight="1">
      <c r="A33" s="1141" t="s">
        <v>179</v>
      </c>
      <c r="B33" s="1142">
        <v>750</v>
      </c>
      <c r="C33" s="1143">
        <v>440</v>
      </c>
      <c r="D33" s="1143">
        <v>91</v>
      </c>
      <c r="E33" s="1143">
        <v>23</v>
      </c>
      <c r="F33" s="1143">
        <v>76</v>
      </c>
      <c r="G33" s="1143">
        <v>83</v>
      </c>
      <c r="H33" s="1143">
        <v>12</v>
      </c>
      <c r="I33" s="1145">
        <v>25</v>
      </c>
    </row>
    <row r="34" spans="1:9" s="1" customFormat="1" ht="15" customHeight="1">
      <c r="A34" s="1141" t="s">
        <v>180</v>
      </c>
      <c r="B34" s="1142">
        <v>260</v>
      </c>
      <c r="C34" s="1143">
        <v>152</v>
      </c>
      <c r="D34" s="1143">
        <v>37</v>
      </c>
      <c r="E34" s="1143">
        <v>7</v>
      </c>
      <c r="F34" s="1143">
        <v>27</v>
      </c>
      <c r="G34" s="1143">
        <v>29</v>
      </c>
      <c r="H34" s="1160">
        <v>0</v>
      </c>
      <c r="I34" s="1145">
        <v>8</v>
      </c>
    </row>
    <row r="35" spans="1:9" s="1" customFormat="1" ht="15" customHeight="1">
      <c r="A35" s="1141" t="s">
        <v>181</v>
      </c>
      <c r="B35" s="1142">
        <v>383</v>
      </c>
      <c r="C35" s="1143">
        <v>221</v>
      </c>
      <c r="D35" s="1143">
        <v>37</v>
      </c>
      <c r="E35" s="1143">
        <v>10</v>
      </c>
      <c r="F35" s="1143">
        <v>40</v>
      </c>
      <c r="G35" s="1143">
        <v>56</v>
      </c>
      <c r="H35" s="1143">
        <v>5</v>
      </c>
      <c r="I35" s="1145">
        <v>14</v>
      </c>
    </row>
    <row r="36" spans="1:9" s="1" customFormat="1" ht="15" customHeight="1">
      <c r="A36" s="1141" t="s">
        <v>182</v>
      </c>
      <c r="B36" s="1142">
        <v>399</v>
      </c>
      <c r="C36" s="1143">
        <v>237</v>
      </c>
      <c r="D36" s="1143">
        <v>54</v>
      </c>
      <c r="E36" s="1143">
        <v>9</v>
      </c>
      <c r="F36" s="1143">
        <v>35</v>
      </c>
      <c r="G36" s="1143">
        <v>42</v>
      </c>
      <c r="H36" s="1143">
        <v>6</v>
      </c>
      <c r="I36" s="1145">
        <v>16</v>
      </c>
    </row>
    <row r="37" spans="1:9" s="1" customFormat="1" ht="15" customHeight="1">
      <c r="A37" s="1141" t="s">
        <v>183</v>
      </c>
      <c r="B37" s="1142">
        <v>357</v>
      </c>
      <c r="C37" s="1143">
        <v>190</v>
      </c>
      <c r="D37" s="1143">
        <v>40</v>
      </c>
      <c r="E37" s="1143">
        <v>12</v>
      </c>
      <c r="F37" s="1143">
        <v>38</v>
      </c>
      <c r="G37" s="1143">
        <v>47</v>
      </c>
      <c r="H37" s="1143">
        <v>7</v>
      </c>
      <c r="I37" s="1145">
        <v>23</v>
      </c>
    </row>
    <row r="38" spans="1:9" s="1" customFormat="1" ht="15" customHeight="1">
      <c r="A38" s="1141" t="s">
        <v>184</v>
      </c>
      <c r="B38" s="1142">
        <v>137</v>
      </c>
      <c r="C38" s="1143">
        <v>78</v>
      </c>
      <c r="D38" s="1143">
        <v>14</v>
      </c>
      <c r="E38" s="1143">
        <v>5</v>
      </c>
      <c r="F38" s="1143">
        <v>15</v>
      </c>
      <c r="G38" s="1143">
        <v>16</v>
      </c>
      <c r="H38" s="1143">
        <v>3</v>
      </c>
      <c r="I38" s="1145">
        <v>6</v>
      </c>
    </row>
    <row r="39" spans="1:9" s="1" customFormat="1" ht="15" customHeight="1">
      <c r="A39" s="1141" t="s">
        <v>185</v>
      </c>
      <c r="B39" s="1142">
        <v>2095</v>
      </c>
      <c r="C39" s="1143">
        <v>1177</v>
      </c>
      <c r="D39" s="1143">
        <v>271</v>
      </c>
      <c r="E39" s="1143">
        <v>65</v>
      </c>
      <c r="F39" s="1143">
        <v>214</v>
      </c>
      <c r="G39" s="1143">
        <v>239</v>
      </c>
      <c r="H39" s="1143">
        <v>31</v>
      </c>
      <c r="I39" s="1145">
        <v>98</v>
      </c>
    </row>
    <row r="40" spans="1:9" s="1" customFormat="1" ht="15" customHeight="1">
      <c r="A40" s="1141" t="s">
        <v>186</v>
      </c>
      <c r="B40" s="1142">
        <v>332</v>
      </c>
      <c r="C40" s="1143">
        <v>156</v>
      </c>
      <c r="D40" s="1143">
        <v>74</v>
      </c>
      <c r="E40" s="1143">
        <v>7</v>
      </c>
      <c r="F40" s="1143">
        <v>42</v>
      </c>
      <c r="G40" s="1143">
        <v>37</v>
      </c>
      <c r="H40" s="1143">
        <v>1</v>
      </c>
      <c r="I40" s="1145">
        <v>15</v>
      </c>
    </row>
    <row r="41" spans="1:9" s="1" customFormat="1" ht="15" customHeight="1">
      <c r="A41" s="1147" t="s">
        <v>187</v>
      </c>
      <c r="B41" s="1142">
        <v>119</v>
      </c>
      <c r="C41" s="1143">
        <v>58</v>
      </c>
      <c r="D41" s="1143">
        <v>19</v>
      </c>
      <c r="E41" s="1143">
        <v>3</v>
      </c>
      <c r="F41" s="1143">
        <v>13</v>
      </c>
      <c r="G41" s="1143">
        <v>18</v>
      </c>
      <c r="H41" s="1143">
        <v>2</v>
      </c>
      <c r="I41" s="1145">
        <v>6</v>
      </c>
    </row>
    <row r="42" spans="1:9" s="1" customFormat="1" ht="15" customHeight="1">
      <c r="A42" s="1141" t="s">
        <v>188</v>
      </c>
      <c r="B42" s="1148">
        <v>4832</v>
      </c>
      <c r="C42" s="1144">
        <v>2709</v>
      </c>
      <c r="D42" s="1144">
        <v>637</v>
      </c>
      <c r="E42" s="1144">
        <v>141</v>
      </c>
      <c r="F42" s="1144">
        <v>500</v>
      </c>
      <c r="G42" s="1144">
        <v>567</v>
      </c>
      <c r="H42" s="1144">
        <v>67</v>
      </c>
      <c r="I42" s="1149">
        <v>211</v>
      </c>
    </row>
    <row r="43" spans="1:9" s="1" customFormat="1" ht="15" customHeight="1">
      <c r="A43" s="1141" t="s">
        <v>189</v>
      </c>
      <c r="B43" s="1150">
        <v>355</v>
      </c>
      <c r="C43" s="1143">
        <v>222</v>
      </c>
      <c r="D43" s="1143">
        <v>33</v>
      </c>
      <c r="E43" s="1143">
        <v>9</v>
      </c>
      <c r="F43" s="1143">
        <v>35</v>
      </c>
      <c r="G43" s="1143">
        <v>36</v>
      </c>
      <c r="H43" s="1143">
        <v>6</v>
      </c>
      <c r="I43" s="1145">
        <v>14</v>
      </c>
    </row>
    <row r="44" spans="1:9" s="1" customFormat="1" ht="15" customHeight="1">
      <c r="A44" s="1152" t="s">
        <v>190</v>
      </c>
      <c r="B44" s="1150">
        <v>5187</v>
      </c>
      <c r="C44" s="1153">
        <v>2931</v>
      </c>
      <c r="D44" s="1153">
        <v>670</v>
      </c>
      <c r="E44" s="1153">
        <v>150</v>
      </c>
      <c r="F44" s="1153">
        <v>535</v>
      </c>
      <c r="G44" s="1153">
        <v>603</v>
      </c>
      <c r="H44" s="1153">
        <v>73</v>
      </c>
      <c r="I44" s="1154">
        <v>225</v>
      </c>
    </row>
    <row r="45" ht="9" customHeight="1"/>
    <row r="46" spans="1:9" ht="13.5">
      <c r="A46" s="1161" t="s">
        <v>359</v>
      </c>
      <c r="B46" s="1162"/>
      <c r="C46" s="1162"/>
      <c r="D46" s="1163"/>
      <c r="F46" s="1163"/>
      <c r="G46" s="1164"/>
      <c r="H46" s="1164"/>
      <c r="I46" s="1164"/>
    </row>
    <row r="47" spans="1:9" ht="15.75" customHeight="1">
      <c r="A47" s="1163" t="s">
        <v>360</v>
      </c>
      <c r="B47" s="1162"/>
      <c r="C47" s="1162"/>
      <c r="D47" s="1165"/>
      <c r="F47" s="1163"/>
      <c r="G47" s="1162"/>
      <c r="H47" s="1162"/>
      <c r="I47" s="1162"/>
    </row>
    <row r="48" spans="1:9" ht="15" customHeight="1">
      <c r="A48" s="1163" t="s">
        <v>361</v>
      </c>
      <c r="B48" s="1162"/>
      <c r="C48" s="1162"/>
      <c r="D48" s="1162"/>
      <c r="E48" s="1162"/>
      <c r="F48" s="1162"/>
      <c r="G48" s="1162"/>
      <c r="H48" s="1162"/>
      <c r="I48" s="1162"/>
    </row>
    <row r="49" spans="1:9" ht="13.5">
      <c r="A49" s="1165"/>
      <c r="B49" s="1162"/>
      <c r="C49" s="1162"/>
      <c r="D49" s="1163"/>
      <c r="E49" s="1163"/>
      <c r="F49" s="1162"/>
      <c r="G49" s="1162"/>
      <c r="H49" s="1162"/>
      <c r="I49" s="1162"/>
    </row>
  </sheetData>
  <sheetProtection/>
  <mergeCells count="3">
    <mergeCell ref="A3:A5"/>
    <mergeCell ref="C3:I3"/>
    <mergeCell ref="I4:I5"/>
  </mergeCells>
  <hyperlinks>
    <hyperlink ref="A2" location="Content!A1" display="Back to Table of Contents"/>
  </hyperlinks>
  <printOptions/>
  <pageMargins left="0.5" right="0.6" top="0.6" bottom="0.5" header="0.4" footer="0.2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57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3.140625" style="1230" customWidth="1"/>
    <col min="2" max="2" width="10.421875" style="1232" customWidth="1"/>
    <col min="3" max="4" width="10.421875" style="1230" customWidth="1"/>
    <col min="5" max="7" width="10.421875" style="1231" customWidth="1"/>
    <col min="8" max="13" width="10.421875" style="1100" customWidth="1"/>
    <col min="14" max="14" width="8.7109375" style="1169" customWidth="1"/>
    <col min="15" max="15" width="9.140625" style="1169" customWidth="1"/>
    <col min="16" max="40" width="9.140625" style="1100" customWidth="1"/>
    <col min="41" max="16384" width="9.140625" style="1230" customWidth="1"/>
  </cols>
  <sheetData>
    <row r="1" spans="1:13" s="1167" customFormat="1" ht="12.75" customHeight="1">
      <c r="A1" s="1166" t="s">
        <v>362</v>
      </c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166"/>
      <c r="M1" s="1166"/>
    </row>
    <row r="2" spans="1:13" s="1169" customFormat="1" ht="12.75" customHeight="1">
      <c r="A2" s="1906" t="s">
        <v>467</v>
      </c>
      <c r="B2" s="1168"/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</row>
    <row r="3" spans="1:13" s="1169" customFormat="1" ht="12.75" customHeight="1">
      <c r="A3" s="1170"/>
      <c r="B3" s="1171" t="s">
        <v>201</v>
      </c>
      <c r="C3" s="1172"/>
      <c r="D3" s="1172"/>
      <c r="E3" s="1173"/>
      <c r="F3" s="1174" t="s">
        <v>363</v>
      </c>
      <c r="G3" s="1174"/>
      <c r="H3" s="1174"/>
      <c r="I3" s="1175"/>
      <c r="J3" s="1174" t="s">
        <v>364</v>
      </c>
      <c r="K3" s="1174"/>
      <c r="L3" s="1174"/>
      <c r="M3" s="1175"/>
    </row>
    <row r="4" spans="1:13" s="1169" customFormat="1" ht="12.75" customHeight="1">
      <c r="A4" s="1176" t="s">
        <v>74</v>
      </c>
      <c r="B4" s="2142" t="s">
        <v>365</v>
      </c>
      <c r="C4" s="2137" t="s">
        <v>366</v>
      </c>
      <c r="D4" s="2137"/>
      <c r="E4" s="2138"/>
      <c r="F4" s="2144" t="s">
        <v>365</v>
      </c>
      <c r="G4" s="2137" t="s">
        <v>366</v>
      </c>
      <c r="H4" s="2137"/>
      <c r="I4" s="2138"/>
      <c r="J4" s="2144" t="s">
        <v>365</v>
      </c>
      <c r="K4" s="2137" t="s">
        <v>366</v>
      </c>
      <c r="L4" s="2137"/>
      <c r="M4" s="2138"/>
    </row>
    <row r="5" spans="1:13" s="1167" customFormat="1" ht="54" customHeight="1">
      <c r="A5" s="1177"/>
      <c r="B5" s="2143"/>
      <c r="C5" s="1911" t="s">
        <v>367</v>
      </c>
      <c r="D5" s="1911" t="s">
        <v>471</v>
      </c>
      <c r="E5" s="1910" t="s">
        <v>368</v>
      </c>
      <c r="F5" s="2145"/>
      <c r="G5" s="1909" t="s">
        <v>367</v>
      </c>
      <c r="H5" s="1911" t="s">
        <v>471</v>
      </c>
      <c r="I5" s="1910" t="s">
        <v>368</v>
      </c>
      <c r="J5" s="2145"/>
      <c r="K5" s="1909" t="s">
        <v>367</v>
      </c>
      <c r="L5" s="1911" t="s">
        <v>471</v>
      </c>
      <c r="M5" s="1910" t="s">
        <v>368</v>
      </c>
    </row>
    <row r="6" spans="1:13" s="1169" customFormat="1" ht="12.75" customHeight="1">
      <c r="A6" s="1170" t="s">
        <v>179</v>
      </c>
      <c r="B6" s="1178">
        <v>26</v>
      </c>
      <c r="C6" s="1179">
        <v>44</v>
      </c>
      <c r="D6" s="1179">
        <v>1391</v>
      </c>
      <c r="E6" s="1180">
        <v>203</v>
      </c>
      <c r="F6" s="1178">
        <v>8</v>
      </c>
      <c r="G6" s="1179">
        <v>15</v>
      </c>
      <c r="H6" s="1179">
        <v>443</v>
      </c>
      <c r="I6" s="1180">
        <v>48</v>
      </c>
      <c r="J6" s="1178">
        <v>18</v>
      </c>
      <c r="K6" s="1179">
        <v>29</v>
      </c>
      <c r="L6" s="1179">
        <v>948</v>
      </c>
      <c r="M6" s="1180">
        <v>155</v>
      </c>
    </row>
    <row r="7" spans="1:13" s="1169" customFormat="1" ht="12.75" customHeight="1">
      <c r="A7" s="1181" t="s">
        <v>180</v>
      </c>
      <c r="B7" s="1182">
        <v>15</v>
      </c>
      <c r="C7" s="1183">
        <v>26</v>
      </c>
      <c r="D7" s="1183">
        <v>781</v>
      </c>
      <c r="E7" s="1184">
        <v>91</v>
      </c>
      <c r="F7" s="1182">
        <v>8</v>
      </c>
      <c r="G7" s="1183">
        <v>16</v>
      </c>
      <c r="H7" s="1183">
        <v>450</v>
      </c>
      <c r="I7" s="1184">
        <v>37</v>
      </c>
      <c r="J7" s="1182">
        <v>7</v>
      </c>
      <c r="K7" s="1183">
        <v>10</v>
      </c>
      <c r="L7" s="1183">
        <v>331</v>
      </c>
      <c r="M7" s="1184">
        <v>54</v>
      </c>
    </row>
    <row r="8" spans="1:13" s="1169" customFormat="1" ht="12.75" customHeight="1">
      <c r="A8" s="1185" t="s">
        <v>181</v>
      </c>
      <c r="B8" s="1182">
        <v>14</v>
      </c>
      <c r="C8" s="1183">
        <v>28</v>
      </c>
      <c r="D8" s="1183">
        <v>862</v>
      </c>
      <c r="E8" s="1184">
        <v>153</v>
      </c>
      <c r="F8" s="1182">
        <v>6</v>
      </c>
      <c r="G8" s="1183">
        <v>12</v>
      </c>
      <c r="H8" s="1183">
        <v>232</v>
      </c>
      <c r="I8" s="1184">
        <v>35</v>
      </c>
      <c r="J8" s="1182">
        <v>8</v>
      </c>
      <c r="K8" s="1183">
        <v>16</v>
      </c>
      <c r="L8" s="1183">
        <v>630</v>
      </c>
      <c r="M8" s="1184">
        <v>118</v>
      </c>
    </row>
    <row r="9" spans="1:13" s="1169" customFormat="1" ht="12.75" customHeight="1">
      <c r="A9" s="1181" t="s">
        <v>182</v>
      </c>
      <c r="B9" s="1182">
        <v>14</v>
      </c>
      <c r="C9" s="1183">
        <v>28</v>
      </c>
      <c r="D9" s="1183">
        <v>803</v>
      </c>
      <c r="E9" s="1184">
        <v>86</v>
      </c>
      <c r="F9" s="1182">
        <v>8</v>
      </c>
      <c r="G9" s="1183">
        <v>14</v>
      </c>
      <c r="H9" s="1183">
        <v>360</v>
      </c>
      <c r="I9" s="1184">
        <v>50</v>
      </c>
      <c r="J9" s="1182">
        <v>6</v>
      </c>
      <c r="K9" s="1183">
        <v>14</v>
      </c>
      <c r="L9" s="1183">
        <v>443</v>
      </c>
      <c r="M9" s="1184">
        <v>36</v>
      </c>
    </row>
    <row r="10" spans="1:13" s="1169" customFormat="1" ht="12.75" customHeight="1">
      <c r="A10" s="1181" t="s">
        <v>183</v>
      </c>
      <c r="B10" s="1182">
        <v>12</v>
      </c>
      <c r="C10" s="1183">
        <v>22</v>
      </c>
      <c r="D10" s="1183">
        <v>675</v>
      </c>
      <c r="E10" s="1184">
        <v>77</v>
      </c>
      <c r="F10" s="1182">
        <v>4</v>
      </c>
      <c r="G10" s="1183">
        <v>6</v>
      </c>
      <c r="H10" s="1183">
        <v>158</v>
      </c>
      <c r="I10" s="1184">
        <v>27</v>
      </c>
      <c r="J10" s="1182">
        <v>8</v>
      </c>
      <c r="K10" s="1183">
        <v>16</v>
      </c>
      <c r="L10" s="1183">
        <v>517</v>
      </c>
      <c r="M10" s="1184">
        <v>50</v>
      </c>
    </row>
    <row r="11" spans="1:13" s="1169" customFormat="1" ht="12.75" customHeight="1">
      <c r="A11" s="1181" t="s">
        <v>184</v>
      </c>
      <c r="B11" s="1182">
        <v>6</v>
      </c>
      <c r="C11" s="1183">
        <v>12</v>
      </c>
      <c r="D11" s="1183">
        <v>276</v>
      </c>
      <c r="E11" s="1184">
        <v>41</v>
      </c>
      <c r="F11" s="1182">
        <v>4</v>
      </c>
      <c r="G11" s="1183">
        <v>8</v>
      </c>
      <c r="H11" s="1183">
        <v>145</v>
      </c>
      <c r="I11" s="1184">
        <v>17</v>
      </c>
      <c r="J11" s="1182">
        <v>2</v>
      </c>
      <c r="K11" s="1183">
        <v>4</v>
      </c>
      <c r="L11" s="1183">
        <v>131</v>
      </c>
      <c r="M11" s="1184">
        <v>24</v>
      </c>
    </row>
    <row r="12" spans="1:13" s="1169" customFormat="1" ht="12.75" customHeight="1">
      <c r="A12" s="1181" t="s">
        <v>185</v>
      </c>
      <c r="B12" s="1182">
        <v>66</v>
      </c>
      <c r="C12" s="1183">
        <v>122</v>
      </c>
      <c r="D12" s="1183">
        <v>3311</v>
      </c>
      <c r="E12" s="1184">
        <v>535</v>
      </c>
      <c r="F12" s="1182">
        <v>23</v>
      </c>
      <c r="G12" s="1183">
        <v>42</v>
      </c>
      <c r="H12" s="1183">
        <v>864</v>
      </c>
      <c r="I12" s="1184">
        <v>115</v>
      </c>
      <c r="J12" s="1182">
        <v>43</v>
      </c>
      <c r="K12" s="1183">
        <v>80</v>
      </c>
      <c r="L12" s="1183">
        <v>2447</v>
      </c>
      <c r="M12" s="1184">
        <v>420</v>
      </c>
    </row>
    <row r="13" spans="1:13" s="1169" customFormat="1" ht="12.75" customHeight="1">
      <c r="A13" s="1181" t="s">
        <v>186</v>
      </c>
      <c r="B13" s="1182">
        <v>14</v>
      </c>
      <c r="C13" s="1183">
        <v>26</v>
      </c>
      <c r="D13" s="1183">
        <v>976</v>
      </c>
      <c r="E13" s="1184">
        <v>119</v>
      </c>
      <c r="F13" s="1182">
        <v>6</v>
      </c>
      <c r="G13" s="1183">
        <v>12</v>
      </c>
      <c r="H13" s="1183">
        <v>375</v>
      </c>
      <c r="I13" s="1184">
        <v>27</v>
      </c>
      <c r="J13" s="1182">
        <v>8</v>
      </c>
      <c r="K13" s="1183">
        <v>14</v>
      </c>
      <c r="L13" s="1183">
        <v>601</v>
      </c>
      <c r="M13" s="1184">
        <v>92</v>
      </c>
    </row>
    <row r="14" spans="1:13" s="1169" customFormat="1" ht="12.75" customHeight="1">
      <c r="A14" s="1181" t="s">
        <v>187</v>
      </c>
      <c r="B14" s="1182">
        <v>6</v>
      </c>
      <c r="C14" s="1183">
        <v>9</v>
      </c>
      <c r="D14" s="1183">
        <v>329</v>
      </c>
      <c r="E14" s="1186">
        <v>37</v>
      </c>
      <c r="F14" s="1182">
        <v>3</v>
      </c>
      <c r="G14" s="1183">
        <v>5</v>
      </c>
      <c r="H14" s="1183">
        <v>122</v>
      </c>
      <c r="I14" s="1184">
        <v>18</v>
      </c>
      <c r="J14" s="1182">
        <v>3</v>
      </c>
      <c r="K14" s="1187">
        <v>4</v>
      </c>
      <c r="L14" s="1187">
        <v>207</v>
      </c>
      <c r="M14" s="1186">
        <v>19</v>
      </c>
    </row>
    <row r="15" spans="1:13" s="1169" customFormat="1" ht="12.75" customHeight="1">
      <c r="A15" s="1170" t="s">
        <v>188</v>
      </c>
      <c r="B15" s="1178">
        <v>173</v>
      </c>
      <c r="C15" s="1179">
        <v>317</v>
      </c>
      <c r="D15" s="1179">
        <v>9404</v>
      </c>
      <c r="E15" s="1183">
        <v>1342</v>
      </c>
      <c r="F15" s="1178">
        <v>70</v>
      </c>
      <c r="G15" s="1179">
        <v>130</v>
      </c>
      <c r="H15" s="1179">
        <v>3149</v>
      </c>
      <c r="I15" s="1180">
        <v>374</v>
      </c>
      <c r="J15" s="1178">
        <v>103</v>
      </c>
      <c r="K15" s="1179">
        <v>187</v>
      </c>
      <c r="L15" s="1179">
        <v>6255</v>
      </c>
      <c r="M15" s="1180">
        <v>968</v>
      </c>
    </row>
    <row r="16" spans="1:13" s="1169" customFormat="1" ht="12.75" customHeight="1">
      <c r="A16" s="1181" t="s">
        <v>189</v>
      </c>
      <c r="B16" s="1182">
        <v>8</v>
      </c>
      <c r="C16" s="1183">
        <v>12</v>
      </c>
      <c r="D16" s="1183">
        <v>258</v>
      </c>
      <c r="E16" s="1184">
        <v>84</v>
      </c>
      <c r="F16" s="1188">
        <v>0</v>
      </c>
      <c r="G16" s="1188">
        <v>0</v>
      </c>
      <c r="H16" s="1188">
        <v>0</v>
      </c>
      <c r="I16" s="1188">
        <v>0</v>
      </c>
      <c r="J16" s="1189">
        <v>8</v>
      </c>
      <c r="K16" s="1183">
        <v>12</v>
      </c>
      <c r="L16" s="1183">
        <v>258</v>
      </c>
      <c r="M16" s="1184">
        <v>84</v>
      </c>
    </row>
    <row r="17" spans="1:13" s="1169" customFormat="1" ht="12.75" customHeight="1">
      <c r="A17" s="1190" t="s">
        <v>199</v>
      </c>
      <c r="B17" s="1191">
        <v>181</v>
      </c>
      <c r="C17" s="1192">
        <v>329</v>
      </c>
      <c r="D17" s="1192">
        <v>9662</v>
      </c>
      <c r="E17" s="1193">
        <v>1426</v>
      </c>
      <c r="F17" s="1191">
        <v>70</v>
      </c>
      <c r="G17" s="1187">
        <v>130</v>
      </c>
      <c r="H17" s="1192">
        <v>3149</v>
      </c>
      <c r="I17" s="1193">
        <v>374</v>
      </c>
      <c r="J17" s="1191">
        <v>111</v>
      </c>
      <c r="K17" s="1192">
        <v>199</v>
      </c>
      <c r="L17" s="1192">
        <v>6513</v>
      </c>
      <c r="M17" s="1193">
        <v>1052</v>
      </c>
    </row>
    <row r="18" spans="1:13" s="1169" customFormat="1" ht="17.25" customHeight="1">
      <c r="A18" s="1194" t="s">
        <v>369</v>
      </c>
      <c r="C18" s="1195"/>
      <c r="E18" s="565" t="s">
        <v>270</v>
      </c>
      <c r="F18" s="1195"/>
      <c r="G18" s="1194"/>
      <c r="H18" s="1194"/>
      <c r="I18" s="1194"/>
      <c r="J18" s="1194"/>
      <c r="K18" s="1194"/>
      <c r="L18" s="1194"/>
      <c r="M18" s="1194"/>
    </row>
    <row r="19" spans="2:15" s="1100" customFormat="1" ht="12.75" customHeight="1">
      <c r="B19" s="1196"/>
      <c r="E19" s="1196"/>
      <c r="F19" s="1196"/>
      <c r="G19" s="1196"/>
      <c r="N19" s="1169"/>
      <c r="O19" s="1169"/>
    </row>
    <row r="20" spans="1:10" s="1169" customFormat="1" ht="12.75" customHeight="1">
      <c r="A20" s="1197" t="s">
        <v>370</v>
      </c>
      <c r="B20" s="1198"/>
      <c r="C20" s="1198"/>
      <c r="D20" s="1198"/>
      <c r="E20" s="1198"/>
      <c r="F20" s="1198"/>
      <c r="G20" s="1198"/>
      <c r="H20" s="1199"/>
      <c r="I20" s="1199"/>
      <c r="J20" s="1199"/>
    </row>
    <row r="21" spans="1:10" s="1169" customFormat="1" ht="12.75" customHeight="1">
      <c r="A21" s="1197"/>
      <c r="B21" s="1198"/>
      <c r="C21" s="1198"/>
      <c r="D21" s="1198"/>
      <c r="E21" s="1198"/>
      <c r="F21" s="1198"/>
      <c r="G21" s="1198"/>
      <c r="H21" s="1199"/>
      <c r="I21" s="1199"/>
      <c r="J21" s="1199"/>
    </row>
    <row r="22" spans="1:10" s="1169" customFormat="1" ht="12.75" customHeight="1">
      <c r="A22" s="1200"/>
      <c r="B22" s="2139" t="s">
        <v>371</v>
      </c>
      <c r="C22" s="2140"/>
      <c r="D22" s="2140"/>
      <c r="E22" s="2140"/>
      <c r="F22" s="2140"/>
      <c r="G22" s="2140"/>
      <c r="H22" s="2140"/>
      <c r="I22" s="2140"/>
      <c r="J22" s="2141"/>
    </row>
    <row r="23" spans="1:10" s="1169" customFormat="1" ht="12.75" customHeight="1">
      <c r="A23" s="1201" t="s">
        <v>74</v>
      </c>
      <c r="B23" s="1202" t="s">
        <v>201</v>
      </c>
      <c r="C23" s="1203"/>
      <c r="D23" s="1204"/>
      <c r="E23" s="1202" t="s">
        <v>363</v>
      </c>
      <c r="F23" s="1203"/>
      <c r="G23" s="1204"/>
      <c r="H23" s="1202" t="s">
        <v>364</v>
      </c>
      <c r="I23" s="1203"/>
      <c r="J23" s="1204"/>
    </row>
    <row r="24" spans="1:10" s="1169" customFormat="1" ht="28.5" customHeight="1">
      <c r="A24" s="1205"/>
      <c r="B24" s="1206" t="s">
        <v>372</v>
      </c>
      <c r="C24" s="1207" t="s">
        <v>373</v>
      </c>
      <c r="D24" s="1208" t="s">
        <v>374</v>
      </c>
      <c r="E24" s="1209" t="s">
        <v>372</v>
      </c>
      <c r="F24" s="1210" t="s">
        <v>373</v>
      </c>
      <c r="G24" s="1211" t="s">
        <v>374</v>
      </c>
      <c r="H24" s="1209" t="s">
        <v>372</v>
      </c>
      <c r="I24" s="1210" t="s">
        <v>373</v>
      </c>
      <c r="J24" s="1211" t="s">
        <v>374</v>
      </c>
    </row>
    <row r="25" spans="1:10" s="1169" customFormat="1" ht="12.75" customHeight="1">
      <c r="A25" s="1212" t="s">
        <v>179</v>
      </c>
      <c r="B25" s="1213">
        <v>55</v>
      </c>
      <c r="C25" s="1214">
        <v>25</v>
      </c>
      <c r="D25" s="1215">
        <v>7</v>
      </c>
      <c r="E25" s="1213">
        <v>12</v>
      </c>
      <c r="F25" s="1214">
        <v>9</v>
      </c>
      <c r="G25" s="1215">
        <v>3</v>
      </c>
      <c r="H25" s="1213">
        <v>43</v>
      </c>
      <c r="I25" s="1214">
        <v>16</v>
      </c>
      <c r="J25" s="1215">
        <v>4</v>
      </c>
    </row>
    <row r="26" spans="1:10" s="1169" customFormat="1" ht="12.75" customHeight="1">
      <c r="A26" s="1216" t="s">
        <v>180</v>
      </c>
      <c r="B26" s="1217">
        <v>33</v>
      </c>
      <c r="C26" s="1218">
        <v>15</v>
      </c>
      <c r="D26" s="1219">
        <v>17</v>
      </c>
      <c r="E26" s="1217">
        <v>10</v>
      </c>
      <c r="F26" s="1218">
        <v>11</v>
      </c>
      <c r="G26" s="1219">
        <v>8</v>
      </c>
      <c r="H26" s="1217">
        <v>23</v>
      </c>
      <c r="I26" s="1218">
        <v>4</v>
      </c>
      <c r="J26" s="1219">
        <v>9</v>
      </c>
    </row>
    <row r="27" spans="1:10" s="1169" customFormat="1" ht="12.75" customHeight="1">
      <c r="A27" s="1220" t="s">
        <v>181</v>
      </c>
      <c r="B27" s="1217">
        <v>28</v>
      </c>
      <c r="C27" s="1218">
        <v>17</v>
      </c>
      <c r="D27" s="1219">
        <v>23</v>
      </c>
      <c r="E27" s="1217">
        <v>7</v>
      </c>
      <c r="F27" s="1218">
        <v>6</v>
      </c>
      <c r="G27" s="1219">
        <v>6</v>
      </c>
      <c r="H27" s="1217">
        <v>21</v>
      </c>
      <c r="I27" s="1218">
        <v>11</v>
      </c>
      <c r="J27" s="1219">
        <v>17</v>
      </c>
    </row>
    <row r="28" spans="1:10" s="1169" customFormat="1" ht="12.75" customHeight="1">
      <c r="A28" s="1216" t="s">
        <v>182</v>
      </c>
      <c r="B28" s="1217">
        <v>41</v>
      </c>
      <c r="C28" s="1218">
        <v>19</v>
      </c>
      <c r="D28" s="1219">
        <v>14</v>
      </c>
      <c r="E28" s="1217">
        <v>14</v>
      </c>
      <c r="F28" s="1218">
        <v>10</v>
      </c>
      <c r="G28" s="1219">
        <v>7</v>
      </c>
      <c r="H28" s="1217">
        <v>27</v>
      </c>
      <c r="I28" s="1218">
        <v>9</v>
      </c>
      <c r="J28" s="1219">
        <v>7</v>
      </c>
    </row>
    <row r="29" spans="1:10" s="1169" customFormat="1" ht="12.75" customHeight="1">
      <c r="A29" s="1216" t="s">
        <v>183</v>
      </c>
      <c r="B29" s="1217">
        <v>17</v>
      </c>
      <c r="C29" s="1218">
        <v>6</v>
      </c>
      <c r="D29" s="1219">
        <v>8</v>
      </c>
      <c r="E29" s="1217">
        <v>4</v>
      </c>
      <c r="F29" s="1218">
        <v>4</v>
      </c>
      <c r="G29" s="1219">
        <v>3</v>
      </c>
      <c r="H29" s="1217">
        <v>13</v>
      </c>
      <c r="I29" s="1218">
        <v>2</v>
      </c>
      <c r="J29" s="1219">
        <v>5</v>
      </c>
    </row>
    <row r="30" spans="1:10" s="1169" customFormat="1" ht="12.75" customHeight="1">
      <c r="A30" s="1216" t="s">
        <v>184</v>
      </c>
      <c r="B30" s="1217">
        <v>30</v>
      </c>
      <c r="C30" s="1218">
        <v>5</v>
      </c>
      <c r="D30" s="1219">
        <v>4</v>
      </c>
      <c r="E30" s="1217">
        <v>4</v>
      </c>
      <c r="F30" s="1218">
        <v>3</v>
      </c>
      <c r="G30" s="1219">
        <v>3</v>
      </c>
      <c r="H30" s="1217">
        <v>26</v>
      </c>
      <c r="I30" s="1218">
        <v>2</v>
      </c>
      <c r="J30" s="1219">
        <v>1</v>
      </c>
    </row>
    <row r="31" spans="1:10" s="1169" customFormat="1" ht="12.75" customHeight="1">
      <c r="A31" s="1216" t="s">
        <v>185</v>
      </c>
      <c r="B31" s="1217">
        <v>191</v>
      </c>
      <c r="C31" s="1218">
        <v>66</v>
      </c>
      <c r="D31" s="1219">
        <v>50</v>
      </c>
      <c r="E31" s="1217">
        <v>25</v>
      </c>
      <c r="F31" s="1218">
        <v>23</v>
      </c>
      <c r="G31" s="1219">
        <v>13</v>
      </c>
      <c r="H31" s="1217">
        <v>166</v>
      </c>
      <c r="I31" s="1218">
        <v>43</v>
      </c>
      <c r="J31" s="1219">
        <v>37</v>
      </c>
    </row>
    <row r="32" spans="1:10" s="1169" customFormat="1" ht="12.75" customHeight="1">
      <c r="A32" s="1216" t="s">
        <v>186</v>
      </c>
      <c r="B32" s="1217">
        <v>35</v>
      </c>
      <c r="C32" s="1218">
        <v>22</v>
      </c>
      <c r="D32" s="1219">
        <v>13</v>
      </c>
      <c r="E32" s="1217">
        <v>6</v>
      </c>
      <c r="F32" s="1218">
        <v>7</v>
      </c>
      <c r="G32" s="1219">
        <v>4</v>
      </c>
      <c r="H32" s="1217">
        <v>29</v>
      </c>
      <c r="I32" s="1218">
        <v>15</v>
      </c>
      <c r="J32" s="1219">
        <v>9</v>
      </c>
    </row>
    <row r="33" spans="1:10" s="1169" customFormat="1" ht="12.75" customHeight="1">
      <c r="A33" s="1216" t="s">
        <v>187</v>
      </c>
      <c r="B33" s="1217">
        <v>7</v>
      </c>
      <c r="C33" s="1218">
        <v>9</v>
      </c>
      <c r="D33" s="1219">
        <v>10</v>
      </c>
      <c r="E33" s="1217">
        <v>4</v>
      </c>
      <c r="F33" s="1218">
        <v>4</v>
      </c>
      <c r="G33" s="1219">
        <v>5</v>
      </c>
      <c r="H33" s="1217">
        <v>3</v>
      </c>
      <c r="I33" s="1218">
        <v>5</v>
      </c>
      <c r="J33" s="1219">
        <v>5</v>
      </c>
    </row>
    <row r="34" spans="1:10" s="1169" customFormat="1" ht="12.75" customHeight="1">
      <c r="A34" s="1212" t="s">
        <v>188</v>
      </c>
      <c r="B34" s="1213">
        <v>437</v>
      </c>
      <c r="C34" s="1214">
        <v>184</v>
      </c>
      <c r="D34" s="1215">
        <v>146</v>
      </c>
      <c r="E34" s="1213">
        <v>86</v>
      </c>
      <c r="F34" s="1214">
        <v>77</v>
      </c>
      <c r="G34" s="1215">
        <v>52</v>
      </c>
      <c r="H34" s="1213">
        <v>351</v>
      </c>
      <c r="I34" s="1214">
        <v>107</v>
      </c>
      <c r="J34" s="1215">
        <v>94</v>
      </c>
    </row>
    <row r="35" spans="1:10" s="1169" customFormat="1" ht="12.75" customHeight="1">
      <c r="A35" s="1216" t="s">
        <v>189</v>
      </c>
      <c r="B35" s="1221">
        <v>15</v>
      </c>
      <c r="C35" s="1218">
        <v>5</v>
      </c>
      <c r="D35" s="1222">
        <v>2</v>
      </c>
      <c r="E35" s="1223">
        <v>0</v>
      </c>
      <c r="F35" s="1224">
        <v>0</v>
      </c>
      <c r="G35" s="1225">
        <v>0</v>
      </c>
      <c r="H35" s="1217">
        <v>15</v>
      </c>
      <c r="I35" s="1218">
        <v>5</v>
      </c>
      <c r="J35" s="1222">
        <v>2</v>
      </c>
    </row>
    <row r="36" spans="1:10" s="1169" customFormat="1" ht="12.75" customHeight="1">
      <c r="A36" s="1226" t="s">
        <v>199</v>
      </c>
      <c r="B36" s="1227">
        <v>452</v>
      </c>
      <c r="C36" s="1228">
        <v>189</v>
      </c>
      <c r="D36" s="1229">
        <v>148</v>
      </c>
      <c r="E36" s="1227">
        <v>86</v>
      </c>
      <c r="F36" s="1228">
        <v>77</v>
      </c>
      <c r="G36" s="1229">
        <v>52</v>
      </c>
      <c r="H36" s="1227">
        <v>366</v>
      </c>
      <c r="I36" s="1228">
        <v>112</v>
      </c>
      <c r="J36" s="1229">
        <v>96</v>
      </c>
    </row>
    <row r="37" s="1169" customFormat="1" ht="12.75" customHeight="1"/>
    <row r="38" spans="2:15" s="1100" customFormat="1" ht="12.75" customHeight="1">
      <c r="B38" s="1196"/>
      <c r="E38" s="1196"/>
      <c r="F38" s="1196"/>
      <c r="G38" s="1196"/>
      <c r="N38" s="1169"/>
      <c r="O38" s="1169"/>
    </row>
    <row r="39" spans="2:15" s="1100" customFormat="1" ht="12.75" customHeight="1">
      <c r="B39" s="1196"/>
      <c r="E39" s="1196"/>
      <c r="F39" s="1196"/>
      <c r="G39" s="1196"/>
      <c r="N39" s="1169"/>
      <c r="O39" s="1169"/>
    </row>
    <row r="40" spans="2:15" s="1100" customFormat="1" ht="12.75" customHeight="1">
      <c r="B40" s="1196"/>
      <c r="E40" s="1196"/>
      <c r="F40" s="1196"/>
      <c r="G40" s="1196"/>
      <c r="N40" s="1169"/>
      <c r="O40" s="1169"/>
    </row>
    <row r="41" spans="2:15" s="1100" customFormat="1" ht="12.75" customHeight="1">
      <c r="B41" s="1196"/>
      <c r="E41" s="1196"/>
      <c r="F41" s="1196"/>
      <c r="G41" s="1196"/>
      <c r="N41" s="1169"/>
      <c r="O41" s="1169"/>
    </row>
    <row r="42" spans="2:15" s="1100" customFormat="1" ht="12.75" customHeight="1">
      <c r="B42" s="1196"/>
      <c r="E42" s="1196"/>
      <c r="F42" s="1196"/>
      <c r="G42" s="1196"/>
      <c r="N42" s="1169"/>
      <c r="O42" s="1169"/>
    </row>
    <row r="43" spans="2:15" s="1100" customFormat="1" ht="12.75" customHeight="1">
      <c r="B43" s="1196"/>
      <c r="E43" s="1196"/>
      <c r="F43" s="1196"/>
      <c r="G43" s="1196"/>
      <c r="N43" s="1169"/>
      <c r="O43" s="1169"/>
    </row>
    <row r="44" spans="2:15" s="1100" customFormat="1" ht="12.75" customHeight="1">
      <c r="B44" s="1196"/>
      <c r="E44" s="1196"/>
      <c r="F44" s="1196"/>
      <c r="G44" s="1196"/>
      <c r="N44" s="1169"/>
      <c r="O44" s="1169"/>
    </row>
    <row r="45" spans="2:15" s="1100" customFormat="1" ht="12.75" customHeight="1">
      <c r="B45" s="1196"/>
      <c r="E45" s="1196"/>
      <c r="F45" s="1196"/>
      <c r="G45" s="1196"/>
      <c r="N45" s="1169"/>
      <c r="O45" s="1169"/>
    </row>
    <row r="46" spans="2:15" s="1100" customFormat="1" ht="12.75" customHeight="1">
      <c r="B46" s="1196"/>
      <c r="E46" s="1196"/>
      <c r="F46" s="1196"/>
      <c r="G46" s="1196"/>
      <c r="N46" s="1169"/>
      <c r="O46" s="1169"/>
    </row>
    <row r="47" spans="2:15" s="1100" customFormat="1" ht="12.75" customHeight="1">
      <c r="B47" s="1196"/>
      <c r="E47" s="1196"/>
      <c r="F47" s="1196"/>
      <c r="G47" s="1196"/>
      <c r="N47" s="1169"/>
      <c r="O47" s="1169"/>
    </row>
    <row r="48" spans="2:15" s="1100" customFormat="1" ht="12.75" customHeight="1">
      <c r="B48" s="1196"/>
      <c r="E48" s="1196"/>
      <c r="F48" s="1196"/>
      <c r="G48" s="1196"/>
      <c r="N48" s="1169"/>
      <c r="O48" s="1169"/>
    </row>
    <row r="49" spans="2:15" s="1100" customFormat="1" ht="12.75" customHeight="1">
      <c r="B49" s="1196"/>
      <c r="E49" s="1196"/>
      <c r="F49" s="1196"/>
      <c r="G49" s="1196"/>
      <c r="N49" s="1169"/>
      <c r="O49" s="1169"/>
    </row>
    <row r="50" spans="2:15" s="1100" customFormat="1" ht="12.75" customHeight="1">
      <c r="B50" s="1196"/>
      <c r="E50" s="1196"/>
      <c r="F50" s="1196"/>
      <c r="G50" s="1196"/>
      <c r="N50" s="1169"/>
      <c r="O50" s="1169"/>
    </row>
    <row r="51" spans="2:15" s="1100" customFormat="1" ht="12.75" customHeight="1">
      <c r="B51" s="1196"/>
      <c r="E51" s="1196"/>
      <c r="F51" s="1196"/>
      <c r="G51" s="1196"/>
      <c r="N51" s="1169"/>
      <c r="O51" s="1169"/>
    </row>
    <row r="52" spans="2:15" s="1100" customFormat="1" ht="12.75" customHeight="1">
      <c r="B52" s="1196"/>
      <c r="E52" s="1196"/>
      <c r="F52" s="1196"/>
      <c r="G52" s="1196"/>
      <c r="N52" s="1169"/>
      <c r="O52" s="1169"/>
    </row>
    <row r="53" spans="2:15" s="1100" customFormat="1" ht="12.75" customHeight="1">
      <c r="B53" s="1196"/>
      <c r="E53" s="1196"/>
      <c r="F53" s="1196"/>
      <c r="G53" s="1196"/>
      <c r="N53" s="1169"/>
      <c r="O53" s="1169"/>
    </row>
    <row r="54" spans="2:15" s="1100" customFormat="1" ht="12.75" customHeight="1">
      <c r="B54" s="1196"/>
      <c r="E54" s="1196"/>
      <c r="F54" s="1196"/>
      <c r="G54" s="1196"/>
      <c r="N54" s="1169"/>
      <c r="O54" s="1169"/>
    </row>
    <row r="55" spans="2:15" s="1100" customFormat="1" ht="12.75" customHeight="1">
      <c r="B55" s="1196"/>
      <c r="E55" s="1196"/>
      <c r="F55" s="1196"/>
      <c r="G55" s="1196"/>
      <c r="N55" s="1169"/>
      <c r="O55" s="1169"/>
    </row>
    <row r="56" spans="2:15" s="1100" customFormat="1" ht="12.75" customHeight="1">
      <c r="B56" s="1196"/>
      <c r="E56" s="1196"/>
      <c r="F56" s="1196"/>
      <c r="G56" s="1196"/>
      <c r="N56" s="1169"/>
      <c r="O56" s="1169"/>
    </row>
    <row r="57" spans="2:15" s="1100" customFormat="1" ht="12.75" customHeight="1">
      <c r="B57" s="1196"/>
      <c r="E57" s="1196"/>
      <c r="F57" s="1196"/>
      <c r="G57" s="1196"/>
      <c r="N57" s="1169"/>
      <c r="O57" s="1169"/>
    </row>
    <row r="58" spans="2:15" s="1100" customFormat="1" ht="12.75" customHeight="1">
      <c r="B58" s="1196"/>
      <c r="E58" s="1196"/>
      <c r="F58" s="1196"/>
      <c r="G58" s="1196"/>
      <c r="N58" s="1169"/>
      <c r="O58" s="1169"/>
    </row>
    <row r="59" spans="2:15" s="1100" customFormat="1" ht="12.75" customHeight="1">
      <c r="B59" s="1196"/>
      <c r="E59" s="1196"/>
      <c r="F59" s="1196"/>
      <c r="G59" s="1196"/>
      <c r="N59" s="1169"/>
      <c r="O59" s="1169"/>
    </row>
    <row r="60" spans="2:15" s="1100" customFormat="1" ht="12.75" customHeight="1">
      <c r="B60" s="1196"/>
      <c r="E60" s="1196"/>
      <c r="F60" s="1196"/>
      <c r="G60" s="1196"/>
      <c r="N60" s="1169"/>
      <c r="O60" s="1169"/>
    </row>
    <row r="61" spans="2:15" s="1100" customFormat="1" ht="12.75" customHeight="1">
      <c r="B61" s="1196"/>
      <c r="E61" s="1196"/>
      <c r="F61" s="1196"/>
      <c r="G61" s="1196"/>
      <c r="N61" s="1169"/>
      <c r="O61" s="1169"/>
    </row>
    <row r="62" spans="2:15" s="1100" customFormat="1" ht="12.75" customHeight="1">
      <c r="B62" s="1196"/>
      <c r="E62" s="1196"/>
      <c r="F62" s="1196"/>
      <c r="G62" s="1196"/>
      <c r="N62" s="1169"/>
      <c r="O62" s="1169"/>
    </row>
    <row r="63" spans="2:15" s="1100" customFormat="1" ht="12.75" customHeight="1">
      <c r="B63" s="1196"/>
      <c r="E63" s="1196"/>
      <c r="F63" s="1196"/>
      <c r="G63" s="1196"/>
      <c r="N63" s="1169"/>
      <c r="O63" s="1169"/>
    </row>
    <row r="64" spans="2:15" s="1100" customFormat="1" ht="12.75" customHeight="1">
      <c r="B64" s="1196"/>
      <c r="E64" s="1196"/>
      <c r="F64" s="1196"/>
      <c r="G64" s="1196"/>
      <c r="N64" s="1169"/>
      <c r="O64" s="1169"/>
    </row>
    <row r="65" spans="2:15" s="1100" customFormat="1" ht="12.75" customHeight="1">
      <c r="B65" s="1196"/>
      <c r="E65" s="1196"/>
      <c r="F65" s="1196"/>
      <c r="G65" s="1196"/>
      <c r="N65" s="1169"/>
      <c r="O65" s="1169"/>
    </row>
    <row r="66" spans="2:15" s="1100" customFormat="1" ht="12.75" customHeight="1">
      <c r="B66" s="1196"/>
      <c r="E66" s="1196"/>
      <c r="F66" s="1196"/>
      <c r="G66" s="1196"/>
      <c r="N66" s="1169"/>
      <c r="O66" s="1169"/>
    </row>
    <row r="67" spans="2:15" s="1100" customFormat="1" ht="12.75" customHeight="1">
      <c r="B67" s="1196"/>
      <c r="E67" s="1196"/>
      <c r="F67" s="1196"/>
      <c r="G67" s="1196"/>
      <c r="N67" s="1169"/>
      <c r="O67" s="1169"/>
    </row>
    <row r="68" spans="2:15" s="1100" customFormat="1" ht="12.75" customHeight="1">
      <c r="B68" s="1196"/>
      <c r="E68" s="1196"/>
      <c r="F68" s="1196"/>
      <c r="G68" s="1196"/>
      <c r="N68" s="1169"/>
      <c r="O68" s="1169"/>
    </row>
    <row r="69" spans="2:15" s="1100" customFormat="1" ht="12.75" customHeight="1">
      <c r="B69" s="1196"/>
      <c r="E69" s="1196"/>
      <c r="F69" s="1196"/>
      <c r="G69" s="1196"/>
      <c r="N69" s="1169"/>
      <c r="O69" s="1169"/>
    </row>
    <row r="70" spans="2:15" s="1100" customFormat="1" ht="12.75" customHeight="1">
      <c r="B70" s="1196"/>
      <c r="E70" s="1196"/>
      <c r="F70" s="1196"/>
      <c r="G70" s="1196"/>
      <c r="N70" s="1169"/>
      <c r="O70" s="1169"/>
    </row>
    <row r="71" spans="2:15" s="1100" customFormat="1" ht="12.75" customHeight="1">
      <c r="B71" s="1196"/>
      <c r="E71" s="1196"/>
      <c r="F71" s="1196"/>
      <c r="G71" s="1196"/>
      <c r="N71" s="1169"/>
      <c r="O71" s="1169"/>
    </row>
    <row r="72" spans="2:15" s="1100" customFormat="1" ht="12.75" customHeight="1">
      <c r="B72" s="1196"/>
      <c r="E72" s="1196"/>
      <c r="F72" s="1196"/>
      <c r="G72" s="1196"/>
      <c r="N72" s="1169"/>
      <c r="O72" s="1169"/>
    </row>
    <row r="73" spans="2:15" s="1100" customFormat="1" ht="12.75" customHeight="1">
      <c r="B73" s="1196"/>
      <c r="E73" s="1196"/>
      <c r="F73" s="1196"/>
      <c r="G73" s="1196"/>
      <c r="N73" s="1169"/>
      <c r="O73" s="1169"/>
    </row>
    <row r="74" spans="2:15" s="1100" customFormat="1" ht="12.75" customHeight="1">
      <c r="B74" s="1196"/>
      <c r="E74" s="1196"/>
      <c r="F74" s="1196"/>
      <c r="G74" s="1196"/>
      <c r="N74" s="1169"/>
      <c r="O74" s="1169"/>
    </row>
    <row r="75" spans="2:15" s="1100" customFormat="1" ht="12.75" customHeight="1">
      <c r="B75" s="1196"/>
      <c r="E75" s="1196"/>
      <c r="F75" s="1196"/>
      <c r="G75" s="1196"/>
      <c r="N75" s="1169"/>
      <c r="O75" s="1169"/>
    </row>
    <row r="76" spans="2:15" s="1100" customFormat="1" ht="12.75" customHeight="1">
      <c r="B76" s="1196"/>
      <c r="E76" s="1196"/>
      <c r="F76" s="1196"/>
      <c r="G76" s="1196"/>
      <c r="N76" s="1169"/>
      <c r="O76" s="1169"/>
    </row>
    <row r="77" spans="2:15" s="1100" customFormat="1" ht="12.75" customHeight="1">
      <c r="B77" s="1196"/>
      <c r="E77" s="1196"/>
      <c r="F77" s="1196"/>
      <c r="G77" s="1196"/>
      <c r="N77" s="1169"/>
      <c r="O77" s="1169"/>
    </row>
    <row r="78" spans="2:15" s="1100" customFormat="1" ht="12.75" customHeight="1">
      <c r="B78" s="1196"/>
      <c r="E78" s="1196"/>
      <c r="F78" s="1196"/>
      <c r="G78" s="1196"/>
      <c r="N78" s="1169"/>
      <c r="O78" s="1169"/>
    </row>
    <row r="79" spans="2:15" s="1100" customFormat="1" ht="12.75" customHeight="1">
      <c r="B79" s="1196"/>
      <c r="E79" s="1196"/>
      <c r="F79" s="1196"/>
      <c r="G79" s="1196"/>
      <c r="N79" s="1169"/>
      <c r="O79" s="1169"/>
    </row>
    <row r="80" spans="2:15" s="1100" customFormat="1" ht="12.75" customHeight="1">
      <c r="B80" s="1196"/>
      <c r="E80" s="1196"/>
      <c r="F80" s="1196"/>
      <c r="G80" s="1196"/>
      <c r="N80" s="1169"/>
      <c r="O80" s="1169"/>
    </row>
    <row r="81" spans="2:15" s="1100" customFormat="1" ht="12.75" customHeight="1">
      <c r="B81" s="1196"/>
      <c r="E81" s="1196"/>
      <c r="F81" s="1196"/>
      <c r="G81" s="1196"/>
      <c r="N81" s="1169"/>
      <c r="O81" s="1169"/>
    </row>
    <row r="82" spans="2:15" s="1100" customFormat="1" ht="12.75" customHeight="1">
      <c r="B82" s="1196"/>
      <c r="E82" s="1196"/>
      <c r="F82" s="1196"/>
      <c r="G82" s="1196"/>
      <c r="N82" s="1169"/>
      <c r="O82" s="1169"/>
    </row>
    <row r="83" spans="2:15" s="1100" customFormat="1" ht="12.75" customHeight="1">
      <c r="B83" s="1196"/>
      <c r="E83" s="1196"/>
      <c r="F83" s="1196"/>
      <c r="G83" s="1196"/>
      <c r="N83" s="1169"/>
      <c r="O83" s="1169"/>
    </row>
    <row r="84" spans="2:15" s="1100" customFormat="1" ht="12.75" customHeight="1">
      <c r="B84" s="1196"/>
      <c r="E84" s="1196"/>
      <c r="F84" s="1196"/>
      <c r="G84" s="1196"/>
      <c r="N84" s="1169"/>
      <c r="O84" s="1169"/>
    </row>
    <row r="85" spans="2:15" s="1100" customFormat="1" ht="12.75" customHeight="1">
      <c r="B85" s="1196"/>
      <c r="E85" s="1196"/>
      <c r="F85" s="1196"/>
      <c r="G85" s="1196"/>
      <c r="N85" s="1169"/>
      <c r="O85" s="1169"/>
    </row>
    <row r="86" spans="2:15" s="1100" customFormat="1" ht="12.75" customHeight="1">
      <c r="B86" s="1196"/>
      <c r="E86" s="1196"/>
      <c r="F86" s="1196"/>
      <c r="G86" s="1196"/>
      <c r="N86" s="1169"/>
      <c r="O86" s="1169"/>
    </row>
    <row r="87" spans="2:15" s="1100" customFormat="1" ht="12.75" customHeight="1">
      <c r="B87" s="1196"/>
      <c r="E87" s="1196"/>
      <c r="F87" s="1196"/>
      <c r="G87" s="1196"/>
      <c r="N87" s="1169"/>
      <c r="O87" s="1169"/>
    </row>
    <row r="88" spans="2:15" s="1100" customFormat="1" ht="12.75" customHeight="1">
      <c r="B88" s="1196"/>
      <c r="E88" s="1196"/>
      <c r="F88" s="1196"/>
      <c r="G88" s="1196"/>
      <c r="N88" s="1169"/>
      <c r="O88" s="1169"/>
    </row>
    <row r="89" spans="2:15" s="1100" customFormat="1" ht="12.75" customHeight="1">
      <c r="B89" s="1196"/>
      <c r="E89" s="1196"/>
      <c r="F89" s="1196"/>
      <c r="G89" s="1196"/>
      <c r="N89" s="1169"/>
      <c r="O89" s="1169"/>
    </row>
    <row r="90" spans="2:15" s="1100" customFormat="1" ht="12.75" customHeight="1">
      <c r="B90" s="1196"/>
      <c r="E90" s="1196"/>
      <c r="F90" s="1196"/>
      <c r="G90" s="1196"/>
      <c r="N90" s="1169"/>
      <c r="O90" s="1169"/>
    </row>
    <row r="91" spans="2:15" s="1100" customFormat="1" ht="12.75" customHeight="1">
      <c r="B91" s="1196"/>
      <c r="E91" s="1196"/>
      <c r="F91" s="1196"/>
      <c r="G91" s="1196"/>
      <c r="N91" s="1169"/>
      <c r="O91" s="1169"/>
    </row>
    <row r="92" spans="2:15" s="1100" customFormat="1" ht="12.75" customHeight="1">
      <c r="B92" s="1196"/>
      <c r="E92" s="1196"/>
      <c r="F92" s="1196"/>
      <c r="G92" s="1196"/>
      <c r="N92" s="1169"/>
      <c r="O92" s="1169"/>
    </row>
    <row r="93" spans="2:15" s="1100" customFormat="1" ht="12.75" customHeight="1">
      <c r="B93" s="1196"/>
      <c r="E93" s="1196"/>
      <c r="F93" s="1196"/>
      <c r="G93" s="1196"/>
      <c r="N93" s="1169"/>
      <c r="O93" s="1169"/>
    </row>
    <row r="94" spans="2:15" s="1100" customFormat="1" ht="12.75" customHeight="1">
      <c r="B94" s="1196"/>
      <c r="E94" s="1196"/>
      <c r="F94" s="1196"/>
      <c r="G94" s="1196"/>
      <c r="N94" s="1169"/>
      <c r="O94" s="1169"/>
    </row>
    <row r="95" spans="2:15" s="1100" customFormat="1" ht="12.75" customHeight="1">
      <c r="B95" s="1196"/>
      <c r="E95" s="1196"/>
      <c r="F95" s="1196"/>
      <c r="G95" s="1196"/>
      <c r="N95" s="1169"/>
      <c r="O95" s="1169"/>
    </row>
    <row r="96" spans="2:15" s="1100" customFormat="1" ht="12.75" customHeight="1">
      <c r="B96" s="1196"/>
      <c r="E96" s="1196"/>
      <c r="F96" s="1196"/>
      <c r="G96" s="1196"/>
      <c r="N96" s="1169"/>
      <c r="O96" s="1169"/>
    </row>
    <row r="97" spans="2:15" s="1100" customFormat="1" ht="12.75" customHeight="1">
      <c r="B97" s="1196"/>
      <c r="E97" s="1196"/>
      <c r="F97" s="1196"/>
      <c r="G97" s="1196"/>
      <c r="N97" s="1169"/>
      <c r="O97" s="1169"/>
    </row>
    <row r="98" spans="2:15" s="1100" customFormat="1" ht="12.75" customHeight="1">
      <c r="B98" s="1196"/>
      <c r="E98" s="1196"/>
      <c r="F98" s="1196"/>
      <c r="G98" s="1196"/>
      <c r="N98" s="1169"/>
      <c r="O98" s="1169"/>
    </row>
    <row r="99" spans="2:15" s="1100" customFormat="1" ht="12.75" customHeight="1">
      <c r="B99" s="1196"/>
      <c r="E99" s="1196"/>
      <c r="F99" s="1196"/>
      <c r="G99" s="1196"/>
      <c r="N99" s="1169"/>
      <c r="O99" s="1169"/>
    </row>
    <row r="100" spans="2:15" s="1100" customFormat="1" ht="12.75" customHeight="1">
      <c r="B100" s="1196"/>
      <c r="E100" s="1196"/>
      <c r="F100" s="1196"/>
      <c r="G100" s="1196"/>
      <c r="N100" s="1169"/>
      <c r="O100" s="1169"/>
    </row>
    <row r="101" spans="2:15" s="1100" customFormat="1" ht="12.75" customHeight="1">
      <c r="B101" s="1196"/>
      <c r="E101" s="1196"/>
      <c r="F101" s="1196"/>
      <c r="G101" s="1196"/>
      <c r="N101" s="1169"/>
      <c r="O101" s="1169"/>
    </row>
    <row r="102" spans="2:15" s="1100" customFormat="1" ht="12.75" customHeight="1">
      <c r="B102" s="1196"/>
      <c r="E102" s="1196"/>
      <c r="F102" s="1196"/>
      <c r="G102" s="1196"/>
      <c r="N102" s="1169"/>
      <c r="O102" s="1169"/>
    </row>
    <row r="103" spans="2:15" s="1100" customFormat="1" ht="12.75" customHeight="1">
      <c r="B103" s="1196"/>
      <c r="E103" s="1196"/>
      <c r="F103" s="1196"/>
      <c r="G103" s="1196"/>
      <c r="N103" s="1169"/>
      <c r="O103" s="1169"/>
    </row>
    <row r="104" spans="2:15" s="1100" customFormat="1" ht="12.75" customHeight="1">
      <c r="B104" s="1196"/>
      <c r="E104" s="1196"/>
      <c r="F104" s="1196"/>
      <c r="G104" s="1196"/>
      <c r="N104" s="1169"/>
      <c r="O104" s="1169"/>
    </row>
    <row r="105" spans="2:15" s="1100" customFormat="1" ht="12.75" customHeight="1">
      <c r="B105" s="1196"/>
      <c r="E105" s="1196"/>
      <c r="F105" s="1196"/>
      <c r="G105" s="1196"/>
      <c r="N105" s="1169"/>
      <c r="O105" s="1169"/>
    </row>
    <row r="106" spans="2:15" s="1100" customFormat="1" ht="12.75" customHeight="1">
      <c r="B106" s="1196"/>
      <c r="E106" s="1196"/>
      <c r="F106" s="1196"/>
      <c r="G106" s="1196"/>
      <c r="N106" s="1169"/>
      <c r="O106" s="1169"/>
    </row>
    <row r="107" spans="2:15" s="1100" customFormat="1" ht="12.75" customHeight="1">
      <c r="B107" s="1196"/>
      <c r="E107" s="1196"/>
      <c r="F107" s="1196"/>
      <c r="G107" s="1196"/>
      <c r="N107" s="1169"/>
      <c r="O107" s="1169"/>
    </row>
    <row r="108" spans="2:15" s="1100" customFormat="1" ht="12.75" customHeight="1">
      <c r="B108" s="1196"/>
      <c r="E108" s="1196"/>
      <c r="F108" s="1196"/>
      <c r="G108" s="1196"/>
      <c r="N108" s="1169"/>
      <c r="O108" s="1169"/>
    </row>
    <row r="109" spans="2:15" s="1100" customFormat="1" ht="12.75" customHeight="1">
      <c r="B109" s="1196"/>
      <c r="E109" s="1196"/>
      <c r="F109" s="1196"/>
      <c r="G109" s="1196"/>
      <c r="N109" s="1169"/>
      <c r="O109" s="1169"/>
    </row>
    <row r="110" spans="2:15" s="1100" customFormat="1" ht="12.75" customHeight="1">
      <c r="B110" s="1196"/>
      <c r="E110" s="1196"/>
      <c r="F110" s="1196"/>
      <c r="G110" s="1196"/>
      <c r="N110" s="1169"/>
      <c r="O110" s="1169"/>
    </row>
    <row r="111" spans="2:15" s="1100" customFormat="1" ht="12.75" customHeight="1">
      <c r="B111" s="1196"/>
      <c r="E111" s="1196"/>
      <c r="F111" s="1196"/>
      <c r="G111" s="1196"/>
      <c r="N111" s="1169"/>
      <c r="O111" s="1169"/>
    </row>
    <row r="112" spans="2:15" s="1100" customFormat="1" ht="12.75" customHeight="1">
      <c r="B112" s="1196"/>
      <c r="E112" s="1196"/>
      <c r="F112" s="1196"/>
      <c r="G112" s="1196"/>
      <c r="N112" s="1169"/>
      <c r="O112" s="1169"/>
    </row>
    <row r="113" spans="2:15" s="1100" customFormat="1" ht="12.75" customHeight="1">
      <c r="B113" s="1196"/>
      <c r="E113" s="1196"/>
      <c r="F113" s="1196"/>
      <c r="G113" s="1196"/>
      <c r="N113" s="1169"/>
      <c r="O113" s="1169"/>
    </row>
    <row r="114" spans="2:15" s="1100" customFormat="1" ht="12.75" customHeight="1">
      <c r="B114" s="1196"/>
      <c r="E114" s="1196"/>
      <c r="F114" s="1196"/>
      <c r="G114" s="1196"/>
      <c r="N114" s="1169"/>
      <c r="O114" s="1169"/>
    </row>
    <row r="115" spans="2:15" s="1100" customFormat="1" ht="12.75" customHeight="1">
      <c r="B115" s="1196"/>
      <c r="E115" s="1196"/>
      <c r="F115" s="1196"/>
      <c r="G115" s="1196"/>
      <c r="N115" s="1169"/>
      <c r="O115" s="1169"/>
    </row>
    <row r="116" spans="2:15" s="1100" customFormat="1" ht="12.75" customHeight="1">
      <c r="B116" s="1196"/>
      <c r="E116" s="1196"/>
      <c r="F116" s="1196"/>
      <c r="G116" s="1196"/>
      <c r="N116" s="1169"/>
      <c r="O116" s="1169"/>
    </row>
    <row r="117" spans="2:15" s="1100" customFormat="1" ht="12.75" customHeight="1">
      <c r="B117" s="1196"/>
      <c r="E117" s="1196"/>
      <c r="F117" s="1196"/>
      <c r="G117" s="1196"/>
      <c r="N117" s="1169"/>
      <c r="O117" s="1169"/>
    </row>
    <row r="118" spans="2:15" s="1100" customFormat="1" ht="12.75" customHeight="1">
      <c r="B118" s="1196"/>
      <c r="E118" s="1196"/>
      <c r="F118" s="1196"/>
      <c r="G118" s="1196"/>
      <c r="N118" s="1169"/>
      <c r="O118" s="1169"/>
    </row>
    <row r="119" spans="2:15" s="1100" customFormat="1" ht="12.75" customHeight="1">
      <c r="B119" s="1196"/>
      <c r="E119" s="1196"/>
      <c r="F119" s="1196"/>
      <c r="G119" s="1196"/>
      <c r="N119" s="1169"/>
      <c r="O119" s="1169"/>
    </row>
    <row r="120" spans="2:15" s="1100" customFormat="1" ht="12.75" customHeight="1">
      <c r="B120" s="1196"/>
      <c r="E120" s="1196"/>
      <c r="F120" s="1196"/>
      <c r="G120" s="1196"/>
      <c r="N120" s="1169"/>
      <c r="O120" s="1169"/>
    </row>
    <row r="121" spans="2:15" s="1100" customFormat="1" ht="12.75" customHeight="1">
      <c r="B121" s="1196"/>
      <c r="E121" s="1196"/>
      <c r="F121" s="1196"/>
      <c r="G121" s="1196"/>
      <c r="N121" s="1169"/>
      <c r="O121" s="1169"/>
    </row>
    <row r="122" spans="2:15" s="1100" customFormat="1" ht="12.75" customHeight="1">
      <c r="B122" s="1196"/>
      <c r="E122" s="1196"/>
      <c r="F122" s="1196"/>
      <c r="G122" s="1196"/>
      <c r="N122" s="1169"/>
      <c r="O122" s="1169"/>
    </row>
    <row r="123" spans="2:15" s="1100" customFormat="1" ht="12.75" customHeight="1">
      <c r="B123" s="1196"/>
      <c r="E123" s="1196"/>
      <c r="F123" s="1196"/>
      <c r="G123" s="1196"/>
      <c r="N123" s="1169"/>
      <c r="O123" s="1169"/>
    </row>
    <row r="124" spans="2:15" s="1100" customFormat="1" ht="12.75" customHeight="1">
      <c r="B124" s="1196"/>
      <c r="E124" s="1196"/>
      <c r="F124" s="1196"/>
      <c r="G124" s="1196"/>
      <c r="N124" s="1169"/>
      <c r="O124" s="1169"/>
    </row>
    <row r="125" spans="2:15" s="1100" customFormat="1" ht="12.75" customHeight="1">
      <c r="B125" s="1196"/>
      <c r="E125" s="1196"/>
      <c r="F125" s="1196"/>
      <c r="G125" s="1196"/>
      <c r="N125" s="1169"/>
      <c r="O125" s="1169"/>
    </row>
    <row r="126" spans="2:15" s="1100" customFormat="1" ht="12.75" customHeight="1">
      <c r="B126" s="1196"/>
      <c r="E126" s="1196"/>
      <c r="F126" s="1196"/>
      <c r="G126" s="1196"/>
      <c r="N126" s="1169"/>
      <c r="O126" s="1169"/>
    </row>
    <row r="127" spans="2:15" s="1100" customFormat="1" ht="12.75" customHeight="1">
      <c r="B127" s="1196"/>
      <c r="E127" s="1196"/>
      <c r="F127" s="1196"/>
      <c r="G127" s="1196"/>
      <c r="N127" s="1169"/>
      <c r="O127" s="1169"/>
    </row>
    <row r="128" spans="2:15" s="1100" customFormat="1" ht="12.75" customHeight="1">
      <c r="B128" s="1196"/>
      <c r="E128" s="1196"/>
      <c r="F128" s="1196"/>
      <c r="G128" s="1196"/>
      <c r="N128" s="1169"/>
      <c r="O128" s="1169"/>
    </row>
    <row r="129" spans="2:15" s="1100" customFormat="1" ht="12.75" customHeight="1">
      <c r="B129" s="1196"/>
      <c r="E129" s="1196"/>
      <c r="F129" s="1196"/>
      <c r="G129" s="1196"/>
      <c r="N129" s="1169"/>
      <c r="O129" s="1169"/>
    </row>
    <row r="130" spans="2:15" s="1100" customFormat="1" ht="12.75" customHeight="1">
      <c r="B130" s="1196"/>
      <c r="E130" s="1196"/>
      <c r="F130" s="1196"/>
      <c r="G130" s="1196"/>
      <c r="N130" s="1169"/>
      <c r="O130" s="1169"/>
    </row>
    <row r="131" spans="2:15" s="1100" customFormat="1" ht="12.75" customHeight="1">
      <c r="B131" s="1196"/>
      <c r="E131" s="1196"/>
      <c r="F131" s="1196"/>
      <c r="G131" s="1196"/>
      <c r="N131" s="1169"/>
      <c r="O131" s="1169"/>
    </row>
    <row r="132" spans="2:15" s="1100" customFormat="1" ht="12.75" customHeight="1">
      <c r="B132" s="1196"/>
      <c r="E132" s="1196"/>
      <c r="F132" s="1196"/>
      <c r="G132" s="1196"/>
      <c r="N132" s="1169"/>
      <c r="O132" s="1169"/>
    </row>
    <row r="133" spans="2:15" s="1100" customFormat="1" ht="12.75" customHeight="1">
      <c r="B133" s="1196"/>
      <c r="E133" s="1196"/>
      <c r="F133" s="1196"/>
      <c r="G133" s="1196"/>
      <c r="N133" s="1169"/>
      <c r="O133" s="1169"/>
    </row>
    <row r="134" spans="2:15" s="1100" customFormat="1" ht="12.75" customHeight="1">
      <c r="B134" s="1196"/>
      <c r="E134" s="1196"/>
      <c r="F134" s="1196"/>
      <c r="G134" s="1196"/>
      <c r="N134" s="1169"/>
      <c r="O134" s="1169"/>
    </row>
    <row r="135" spans="2:15" s="1100" customFormat="1" ht="12.75" customHeight="1">
      <c r="B135" s="1196"/>
      <c r="E135" s="1196"/>
      <c r="F135" s="1196"/>
      <c r="G135" s="1196"/>
      <c r="N135" s="1169"/>
      <c r="O135" s="1169"/>
    </row>
    <row r="136" spans="2:15" s="1100" customFormat="1" ht="12.75" customHeight="1">
      <c r="B136" s="1196"/>
      <c r="E136" s="1196"/>
      <c r="F136" s="1196"/>
      <c r="G136" s="1196"/>
      <c r="N136" s="1169"/>
      <c r="O136" s="1169"/>
    </row>
    <row r="137" spans="2:15" s="1100" customFormat="1" ht="12.75" customHeight="1">
      <c r="B137" s="1196"/>
      <c r="E137" s="1196"/>
      <c r="F137" s="1196"/>
      <c r="G137" s="1196"/>
      <c r="N137" s="1169"/>
      <c r="O137" s="1169"/>
    </row>
    <row r="138" spans="2:15" s="1100" customFormat="1" ht="12.75" customHeight="1">
      <c r="B138" s="1196"/>
      <c r="E138" s="1196"/>
      <c r="F138" s="1196"/>
      <c r="G138" s="1196"/>
      <c r="N138" s="1169"/>
      <c r="O138" s="1169"/>
    </row>
    <row r="139" spans="2:15" s="1100" customFormat="1" ht="12.75" customHeight="1">
      <c r="B139" s="1196"/>
      <c r="E139" s="1196"/>
      <c r="F139" s="1196"/>
      <c r="G139" s="1196"/>
      <c r="N139" s="1169"/>
      <c r="O139" s="1169"/>
    </row>
    <row r="140" spans="2:15" s="1100" customFormat="1" ht="12.75" customHeight="1">
      <c r="B140" s="1196"/>
      <c r="E140" s="1196"/>
      <c r="F140" s="1196"/>
      <c r="G140" s="1196"/>
      <c r="N140" s="1169"/>
      <c r="O140" s="1169"/>
    </row>
    <row r="141" spans="2:15" s="1100" customFormat="1" ht="12.75" customHeight="1">
      <c r="B141" s="1196"/>
      <c r="E141" s="1196"/>
      <c r="F141" s="1196"/>
      <c r="G141" s="1196"/>
      <c r="N141" s="1169"/>
      <c r="O141" s="1169"/>
    </row>
    <row r="142" spans="2:15" s="1100" customFormat="1" ht="12.75" customHeight="1">
      <c r="B142" s="1196"/>
      <c r="E142" s="1196"/>
      <c r="F142" s="1196"/>
      <c r="G142" s="1196"/>
      <c r="N142" s="1169"/>
      <c r="O142" s="1169"/>
    </row>
    <row r="143" spans="2:15" s="1100" customFormat="1" ht="12.75" customHeight="1">
      <c r="B143" s="1196"/>
      <c r="E143" s="1196"/>
      <c r="F143" s="1196"/>
      <c r="G143" s="1196"/>
      <c r="N143" s="1169"/>
      <c r="O143" s="1169"/>
    </row>
    <row r="144" spans="2:15" s="1100" customFormat="1" ht="12.75" customHeight="1">
      <c r="B144" s="1196"/>
      <c r="E144" s="1196"/>
      <c r="F144" s="1196"/>
      <c r="G144" s="1196"/>
      <c r="N144" s="1169"/>
      <c r="O144" s="1169"/>
    </row>
    <row r="145" spans="1:7" ht="12.75" customHeight="1">
      <c r="A145" s="1100"/>
      <c r="B145" s="1196"/>
      <c r="C145" s="1100"/>
      <c r="D145" s="1100"/>
      <c r="E145" s="1196"/>
      <c r="F145" s="1196"/>
      <c r="G145" s="1196"/>
    </row>
    <row r="146" spans="1:7" ht="12.75" customHeight="1">
      <c r="A146" s="1100"/>
      <c r="B146" s="1196"/>
      <c r="C146" s="1100"/>
      <c r="D146" s="1100"/>
      <c r="E146" s="1196"/>
      <c r="F146" s="1196"/>
      <c r="G146" s="1196"/>
    </row>
    <row r="147" spans="1:7" ht="12.75" customHeight="1">
      <c r="A147" s="1100"/>
      <c r="B147" s="1196"/>
      <c r="C147" s="1100"/>
      <c r="D147" s="1100"/>
      <c r="E147" s="1196"/>
      <c r="F147" s="1196"/>
      <c r="G147" s="1196"/>
    </row>
    <row r="148" spans="1:7" ht="12.75" customHeight="1">
      <c r="A148" s="1100"/>
      <c r="B148" s="1196"/>
      <c r="C148" s="1100"/>
      <c r="D148" s="1100"/>
      <c r="E148" s="1196"/>
      <c r="F148" s="1196"/>
      <c r="G148" s="1196"/>
    </row>
    <row r="149" spans="1:7" ht="12.75" customHeight="1">
      <c r="A149" s="1100"/>
      <c r="B149" s="1196"/>
      <c r="C149" s="1100"/>
      <c r="D149" s="1100"/>
      <c r="E149" s="1196"/>
      <c r="F149" s="1196"/>
      <c r="G149" s="1196"/>
    </row>
    <row r="150" spans="1:7" ht="12.75" customHeight="1">
      <c r="A150" s="1100"/>
      <c r="B150" s="1196"/>
      <c r="C150" s="1100"/>
      <c r="D150" s="1100"/>
      <c r="E150" s="1196"/>
      <c r="F150" s="1196"/>
      <c r="G150" s="1196"/>
    </row>
    <row r="151" spans="1:7" ht="12.75" customHeight="1">
      <c r="A151" s="1100"/>
      <c r="B151" s="1196"/>
      <c r="C151" s="1100"/>
      <c r="D151" s="1100"/>
      <c r="E151" s="1196"/>
      <c r="F151" s="1196"/>
      <c r="G151" s="1196"/>
    </row>
    <row r="152" spans="1:7" ht="12.75" customHeight="1">
      <c r="A152" s="1100"/>
      <c r="B152" s="1196"/>
      <c r="C152" s="1100"/>
      <c r="D152" s="1100"/>
      <c r="E152" s="1196"/>
      <c r="F152" s="1196"/>
      <c r="G152" s="1196"/>
    </row>
    <row r="153" spans="1:7" ht="12.75" customHeight="1">
      <c r="A153" s="1100"/>
      <c r="B153" s="1196"/>
      <c r="C153" s="1100"/>
      <c r="D153" s="1100"/>
      <c r="E153" s="1196"/>
      <c r="F153" s="1196"/>
      <c r="G153" s="1196"/>
    </row>
    <row r="154" spans="1:7" ht="12.75" customHeight="1">
      <c r="A154" s="1100"/>
      <c r="B154" s="1196"/>
      <c r="C154" s="1100"/>
      <c r="D154" s="1100"/>
      <c r="E154" s="1196"/>
      <c r="F154" s="1196"/>
      <c r="G154" s="1196"/>
    </row>
    <row r="155" spans="1:7" ht="12.75" customHeight="1">
      <c r="A155" s="1100"/>
      <c r="B155" s="1196"/>
      <c r="C155" s="1100"/>
      <c r="D155" s="1100"/>
      <c r="E155" s="1196"/>
      <c r="F155" s="1196"/>
      <c r="G155" s="1196"/>
    </row>
    <row r="156" spans="1:7" ht="12.75" customHeight="1">
      <c r="A156" s="1100"/>
      <c r="B156" s="1196"/>
      <c r="C156" s="1100"/>
      <c r="D156" s="1100"/>
      <c r="E156" s="1196"/>
      <c r="F156" s="1196"/>
      <c r="G156" s="1196"/>
    </row>
    <row r="157" spans="1:7" ht="12.75" customHeight="1">
      <c r="A157" s="1100"/>
      <c r="B157" s="1196"/>
      <c r="C157" s="1100"/>
      <c r="D157" s="1100"/>
      <c r="E157" s="1196"/>
      <c r="F157" s="1196"/>
      <c r="G157" s="1196"/>
    </row>
    <row r="158" spans="1:7" ht="12.75" customHeight="1">
      <c r="A158" s="1100"/>
      <c r="B158" s="1196"/>
      <c r="C158" s="1100"/>
      <c r="D158" s="1100"/>
      <c r="E158" s="1196"/>
      <c r="F158" s="1196"/>
      <c r="G158" s="1196"/>
    </row>
    <row r="159" spans="1:7" ht="12.75" customHeight="1">
      <c r="A159" s="1100"/>
      <c r="B159" s="1196"/>
      <c r="C159" s="1100"/>
      <c r="D159" s="1100"/>
      <c r="E159" s="1196"/>
      <c r="F159" s="1196"/>
      <c r="G159" s="1196"/>
    </row>
    <row r="160" spans="1:7" ht="12.75" customHeight="1">
      <c r="A160" s="1100"/>
      <c r="B160" s="1196"/>
      <c r="C160" s="1100"/>
      <c r="D160" s="1100"/>
      <c r="E160" s="1196"/>
      <c r="F160" s="1196"/>
      <c r="G160" s="1196"/>
    </row>
    <row r="161" spans="1:7" ht="12.75" customHeight="1">
      <c r="A161" s="1100"/>
      <c r="B161" s="1196"/>
      <c r="C161" s="1100"/>
      <c r="D161" s="1100"/>
      <c r="E161" s="1196"/>
      <c r="F161" s="1196"/>
      <c r="G161" s="1196"/>
    </row>
    <row r="162" spans="1:7" ht="12.75" customHeight="1">
      <c r="A162" s="1100"/>
      <c r="B162" s="1196"/>
      <c r="C162" s="1100"/>
      <c r="D162" s="1100"/>
      <c r="E162" s="1196"/>
      <c r="F162" s="1196"/>
      <c r="G162" s="1196"/>
    </row>
    <row r="163" spans="1:7" ht="12.75" customHeight="1">
      <c r="A163" s="1100"/>
      <c r="B163" s="1196"/>
      <c r="C163" s="1100"/>
      <c r="D163" s="1100"/>
      <c r="E163" s="1196"/>
      <c r="F163" s="1196"/>
      <c r="G163" s="1196"/>
    </row>
    <row r="164" spans="1:7" ht="12.75" customHeight="1">
      <c r="A164" s="1100"/>
      <c r="B164" s="1196"/>
      <c r="C164" s="1100"/>
      <c r="D164" s="1100"/>
      <c r="E164" s="1196"/>
      <c r="F164" s="1196"/>
      <c r="G164" s="1196"/>
    </row>
    <row r="165" spans="1:7" ht="12.75" customHeight="1">
      <c r="A165" s="1100"/>
      <c r="B165" s="1196"/>
      <c r="C165" s="1100"/>
      <c r="D165" s="1100"/>
      <c r="E165" s="1196"/>
      <c r="F165" s="1196"/>
      <c r="G165" s="1196"/>
    </row>
    <row r="166" spans="1:7" ht="12.75" customHeight="1">
      <c r="A166" s="1100"/>
      <c r="B166" s="1196"/>
      <c r="C166" s="1100"/>
      <c r="D166" s="1100"/>
      <c r="E166" s="1196"/>
      <c r="F166" s="1196"/>
      <c r="G166" s="1196"/>
    </row>
    <row r="167" spans="1:7" ht="12.75" customHeight="1">
      <c r="A167" s="1100"/>
      <c r="B167" s="1196"/>
      <c r="C167" s="1100"/>
      <c r="D167" s="1100"/>
      <c r="E167" s="1196"/>
      <c r="F167" s="1196"/>
      <c r="G167" s="1196"/>
    </row>
    <row r="168" spans="1:7" ht="12.75" customHeight="1">
      <c r="A168" s="1100"/>
      <c r="B168" s="1196"/>
      <c r="C168" s="1100"/>
      <c r="D168" s="1100"/>
      <c r="E168" s="1196"/>
      <c r="F168" s="1196"/>
      <c r="G168" s="1196"/>
    </row>
    <row r="169" spans="1:7" ht="12.75" customHeight="1">
      <c r="A169" s="1100"/>
      <c r="B169" s="1196"/>
      <c r="C169" s="1100"/>
      <c r="D169" s="1100"/>
      <c r="E169" s="1196"/>
      <c r="F169" s="1196"/>
      <c r="G169" s="1196"/>
    </row>
    <row r="170" spans="1:7" ht="12.75" customHeight="1">
      <c r="A170" s="1100"/>
      <c r="B170" s="1196"/>
      <c r="C170" s="1100"/>
      <c r="D170" s="1100"/>
      <c r="E170" s="1196"/>
      <c r="F170" s="1196"/>
      <c r="G170" s="1196"/>
    </row>
    <row r="171" spans="1:7" ht="12.75" customHeight="1">
      <c r="A171" s="1100"/>
      <c r="B171" s="1196"/>
      <c r="C171" s="1100"/>
      <c r="D171" s="1100"/>
      <c r="E171" s="1196"/>
      <c r="F171" s="1196"/>
      <c r="G171" s="1196"/>
    </row>
    <row r="172" spans="1:7" ht="12.75" customHeight="1">
      <c r="A172" s="1100"/>
      <c r="B172" s="1196"/>
      <c r="C172" s="1100"/>
      <c r="D172" s="1100"/>
      <c r="E172" s="1196"/>
      <c r="F172" s="1196"/>
      <c r="G172" s="1196"/>
    </row>
    <row r="173" spans="1:7" ht="12.75" customHeight="1">
      <c r="A173" s="1100"/>
      <c r="B173" s="1196"/>
      <c r="C173" s="1100"/>
      <c r="D173" s="1100"/>
      <c r="E173" s="1196"/>
      <c r="F173" s="1196"/>
      <c r="G173" s="1196"/>
    </row>
    <row r="174" spans="1:7" ht="12.75" customHeight="1">
      <c r="A174" s="1100"/>
      <c r="B174" s="1196"/>
      <c r="C174" s="1100"/>
      <c r="D174" s="1100"/>
      <c r="E174" s="1196"/>
      <c r="F174" s="1196"/>
      <c r="G174" s="1196"/>
    </row>
    <row r="175" spans="1:7" ht="12.75" customHeight="1">
      <c r="A175" s="1100"/>
      <c r="B175" s="1196"/>
      <c r="C175" s="1100"/>
      <c r="D175" s="1100"/>
      <c r="E175" s="1196"/>
      <c r="F175" s="1196"/>
      <c r="G175" s="1196"/>
    </row>
    <row r="176" spans="1:7" ht="12.75" customHeight="1">
      <c r="A176" s="1100"/>
      <c r="B176" s="1196"/>
      <c r="C176" s="1100"/>
      <c r="D176" s="1100"/>
      <c r="E176" s="1196"/>
      <c r="F176" s="1196"/>
      <c r="G176" s="1196"/>
    </row>
    <row r="177" spans="1:7" ht="12.75" customHeight="1">
      <c r="A177" s="1100"/>
      <c r="B177" s="1196"/>
      <c r="C177" s="1100"/>
      <c r="D177" s="1100"/>
      <c r="E177" s="1196"/>
      <c r="F177" s="1196"/>
      <c r="G177" s="1196"/>
    </row>
    <row r="178" spans="1:7" ht="12.75" customHeight="1">
      <c r="A178" s="1100"/>
      <c r="B178" s="1196"/>
      <c r="C178" s="1100"/>
      <c r="D178" s="1100"/>
      <c r="E178" s="1196"/>
      <c r="F178" s="1196"/>
      <c r="G178" s="1196"/>
    </row>
    <row r="179" spans="1:7" ht="12.75" customHeight="1">
      <c r="A179" s="1100"/>
      <c r="B179" s="1196"/>
      <c r="C179" s="1100"/>
      <c r="D179" s="1100"/>
      <c r="E179" s="1196"/>
      <c r="F179" s="1196"/>
      <c r="G179" s="1196"/>
    </row>
    <row r="180" spans="1:7" ht="12.75" customHeight="1">
      <c r="A180" s="1100"/>
      <c r="B180" s="1196"/>
      <c r="C180" s="1100"/>
      <c r="D180" s="1100"/>
      <c r="E180" s="1196"/>
      <c r="F180" s="1196"/>
      <c r="G180" s="1196"/>
    </row>
    <row r="181" spans="1:7" ht="12.75" customHeight="1">
      <c r="A181" s="1100"/>
      <c r="B181" s="1196"/>
      <c r="C181" s="1100"/>
      <c r="D181" s="1100"/>
      <c r="E181" s="1196"/>
      <c r="F181" s="1196"/>
      <c r="G181" s="1196"/>
    </row>
    <row r="182" spans="1:7" ht="12.75" customHeight="1">
      <c r="A182" s="1100"/>
      <c r="B182" s="1196"/>
      <c r="C182" s="1100"/>
      <c r="D182" s="1100"/>
      <c r="E182" s="1196"/>
      <c r="F182" s="1196"/>
      <c r="G182" s="1196"/>
    </row>
    <row r="183" spans="1:7" ht="12.75" customHeight="1">
      <c r="A183" s="1100"/>
      <c r="B183" s="1196"/>
      <c r="C183" s="1100"/>
      <c r="D183" s="1100"/>
      <c r="E183" s="1196"/>
      <c r="F183" s="1196"/>
      <c r="G183" s="1196"/>
    </row>
    <row r="184" spans="1:7" ht="12.75" customHeight="1">
      <c r="A184" s="1100"/>
      <c r="B184" s="1196"/>
      <c r="C184" s="1100"/>
      <c r="D184" s="1100"/>
      <c r="E184" s="1196"/>
      <c r="F184" s="1196"/>
      <c r="G184" s="1196"/>
    </row>
    <row r="185" spans="1:7" ht="12.75" customHeight="1">
      <c r="A185" s="1100"/>
      <c r="B185" s="1196"/>
      <c r="C185" s="1100"/>
      <c r="D185" s="1100"/>
      <c r="E185" s="1196"/>
      <c r="F185" s="1196"/>
      <c r="G185" s="1196"/>
    </row>
    <row r="186" spans="1:7" ht="12.75" customHeight="1">
      <c r="A186" s="1100"/>
      <c r="B186" s="1196"/>
      <c r="C186" s="1100"/>
      <c r="D186" s="1100"/>
      <c r="E186" s="1196"/>
      <c r="F186" s="1196"/>
      <c r="G186" s="1196"/>
    </row>
    <row r="187" spans="1:7" ht="12.75" customHeight="1">
      <c r="A187" s="1100"/>
      <c r="B187" s="1196"/>
      <c r="C187" s="1100"/>
      <c r="D187" s="1100"/>
      <c r="E187" s="1196"/>
      <c r="F187" s="1196"/>
      <c r="G187" s="1196"/>
    </row>
    <row r="188" spans="1:7" ht="12.75" customHeight="1">
      <c r="A188" s="1100"/>
      <c r="B188" s="1196"/>
      <c r="C188" s="1100"/>
      <c r="D188" s="1100"/>
      <c r="E188" s="1196"/>
      <c r="F188" s="1196"/>
      <c r="G188" s="1196"/>
    </row>
    <row r="189" spans="1:7" ht="12.75" customHeight="1">
      <c r="A189" s="1100"/>
      <c r="B189" s="1196"/>
      <c r="C189" s="1100"/>
      <c r="D189" s="1100"/>
      <c r="E189" s="1196"/>
      <c r="F189" s="1196"/>
      <c r="G189" s="1196"/>
    </row>
    <row r="190" spans="1:7" ht="12.75" customHeight="1">
      <c r="A190" s="1100"/>
      <c r="B190" s="1196"/>
      <c r="C190" s="1100"/>
      <c r="D190" s="1100"/>
      <c r="E190" s="1196"/>
      <c r="F190" s="1196"/>
      <c r="G190" s="1196"/>
    </row>
    <row r="191" spans="1:7" ht="12.75" customHeight="1">
      <c r="A191" s="1100"/>
      <c r="B191" s="1196"/>
      <c r="C191" s="1100"/>
      <c r="D191" s="1100"/>
      <c r="E191" s="1196"/>
      <c r="F191" s="1196"/>
      <c r="G191" s="1196"/>
    </row>
    <row r="192" spans="1:7" ht="12.75" customHeight="1">
      <c r="A192" s="1100"/>
      <c r="B192" s="1196"/>
      <c r="C192" s="1100"/>
      <c r="D192" s="1100"/>
      <c r="E192" s="1196"/>
      <c r="F192" s="1196"/>
      <c r="G192" s="1196"/>
    </row>
    <row r="193" spans="1:7" ht="12.75" customHeight="1">
      <c r="A193" s="1100"/>
      <c r="B193" s="1196"/>
      <c r="C193" s="1100"/>
      <c r="D193" s="1100"/>
      <c r="E193" s="1196"/>
      <c r="F193" s="1196"/>
      <c r="G193" s="1196"/>
    </row>
    <row r="194" spans="1:7" ht="12.75" customHeight="1">
      <c r="A194" s="1100"/>
      <c r="B194" s="1196"/>
      <c r="C194" s="1100"/>
      <c r="D194" s="1100"/>
      <c r="E194" s="1196"/>
      <c r="F194" s="1196"/>
      <c r="G194" s="1196"/>
    </row>
    <row r="195" spans="1:7" ht="12.75" customHeight="1">
      <c r="A195" s="1100"/>
      <c r="B195" s="1196"/>
      <c r="C195" s="1100"/>
      <c r="D195" s="1100"/>
      <c r="E195" s="1196"/>
      <c r="F195" s="1196"/>
      <c r="G195" s="1196"/>
    </row>
    <row r="196" spans="1:7" ht="12.75" customHeight="1">
      <c r="A196" s="1100"/>
      <c r="B196" s="1196"/>
      <c r="C196" s="1100"/>
      <c r="D196" s="1100"/>
      <c r="E196" s="1196"/>
      <c r="F196" s="1196"/>
      <c r="G196" s="1196"/>
    </row>
    <row r="197" ht="12.75" customHeight="1">
      <c r="B197" s="1231"/>
    </row>
    <row r="198" ht="12.75" customHeight="1">
      <c r="B198" s="1231"/>
    </row>
    <row r="199" ht="12.75" customHeight="1">
      <c r="B199" s="1231"/>
    </row>
    <row r="200" ht="12.75" customHeight="1">
      <c r="B200" s="1231"/>
    </row>
    <row r="201" ht="12.75" customHeight="1">
      <c r="B201" s="1231"/>
    </row>
    <row r="202" ht="12.75" customHeight="1">
      <c r="B202" s="1231"/>
    </row>
    <row r="203" ht="12.75" customHeight="1">
      <c r="B203" s="1231"/>
    </row>
    <row r="204" ht="12.75" customHeight="1">
      <c r="B204" s="1231"/>
    </row>
    <row r="205" ht="12.75" customHeight="1">
      <c r="B205" s="1231"/>
    </row>
    <row r="206" ht="12.75" customHeight="1">
      <c r="B206" s="1231"/>
    </row>
    <row r="207" ht="12.75" customHeight="1">
      <c r="B207" s="1231"/>
    </row>
    <row r="208" ht="12.75" customHeight="1">
      <c r="B208" s="1231"/>
    </row>
    <row r="209" ht="12.75" customHeight="1">
      <c r="B209" s="1231"/>
    </row>
    <row r="210" ht="12.75" customHeight="1">
      <c r="B210" s="1231"/>
    </row>
    <row r="211" ht="12.75" customHeight="1">
      <c r="B211" s="1231"/>
    </row>
    <row r="212" ht="12.75" customHeight="1">
      <c r="B212" s="1231"/>
    </row>
    <row r="213" ht="12.75" customHeight="1">
      <c r="B213" s="1231"/>
    </row>
    <row r="214" ht="12.75" customHeight="1">
      <c r="B214" s="1231"/>
    </row>
    <row r="215" ht="12.75" customHeight="1">
      <c r="B215" s="1231"/>
    </row>
    <row r="216" ht="12.75" customHeight="1">
      <c r="B216" s="1231"/>
    </row>
    <row r="217" ht="12.75" customHeight="1">
      <c r="B217" s="1231"/>
    </row>
    <row r="218" ht="12.75" customHeight="1">
      <c r="B218" s="1231"/>
    </row>
    <row r="219" ht="12.75" customHeight="1">
      <c r="B219" s="1231"/>
    </row>
    <row r="220" ht="12.75" customHeight="1">
      <c r="B220" s="1231"/>
    </row>
    <row r="221" ht="12.75" customHeight="1">
      <c r="B221" s="1231"/>
    </row>
    <row r="222" ht="12.75" customHeight="1">
      <c r="B222" s="1231"/>
    </row>
    <row r="223" ht="12.75" customHeight="1">
      <c r="B223" s="1231"/>
    </row>
    <row r="224" ht="12.75" customHeight="1">
      <c r="B224" s="1231"/>
    </row>
    <row r="225" ht="12.75" customHeight="1">
      <c r="B225" s="1231"/>
    </row>
    <row r="226" ht="12.75" customHeight="1">
      <c r="B226" s="1231"/>
    </row>
    <row r="227" ht="12.75" customHeight="1">
      <c r="B227" s="1231"/>
    </row>
    <row r="228" ht="12.75" customHeight="1">
      <c r="B228" s="1231"/>
    </row>
    <row r="229" ht="12.75" customHeight="1">
      <c r="B229" s="1231"/>
    </row>
    <row r="230" ht="12.75" customHeight="1">
      <c r="B230" s="1231"/>
    </row>
    <row r="231" ht="12.75" customHeight="1">
      <c r="B231" s="1231"/>
    </row>
    <row r="232" ht="12.75" customHeight="1">
      <c r="B232" s="1231"/>
    </row>
    <row r="233" ht="12.75" customHeight="1">
      <c r="B233" s="1231"/>
    </row>
    <row r="234" ht="12.75" customHeight="1">
      <c r="B234" s="1231"/>
    </row>
    <row r="235" ht="12.75" customHeight="1">
      <c r="B235" s="1231"/>
    </row>
    <row r="236" ht="12.75" customHeight="1">
      <c r="B236" s="1231"/>
    </row>
    <row r="237" ht="12.75" customHeight="1">
      <c r="B237" s="1231"/>
    </row>
    <row r="238" ht="12.75" customHeight="1">
      <c r="B238" s="1231"/>
    </row>
    <row r="239" ht="12.75" customHeight="1">
      <c r="B239" s="1231"/>
    </row>
    <row r="240" ht="12.75" customHeight="1">
      <c r="B240" s="1231"/>
    </row>
    <row r="241" ht="12.75" customHeight="1">
      <c r="B241" s="1231"/>
    </row>
    <row r="242" ht="12.75" customHeight="1">
      <c r="B242" s="1231"/>
    </row>
    <row r="243" ht="12.75" customHeight="1">
      <c r="B243" s="1231"/>
    </row>
    <row r="244" ht="12.75" customHeight="1">
      <c r="B244" s="1231"/>
    </row>
    <row r="245" ht="12.75" customHeight="1">
      <c r="B245" s="1231"/>
    </row>
    <row r="246" ht="12.75" customHeight="1">
      <c r="B246" s="1231"/>
    </row>
    <row r="247" ht="12.75" customHeight="1">
      <c r="B247" s="1231"/>
    </row>
    <row r="248" ht="12.75" customHeight="1">
      <c r="B248" s="1231"/>
    </row>
    <row r="249" ht="12.75" customHeight="1">
      <c r="B249" s="1231"/>
    </row>
    <row r="250" ht="12.75" customHeight="1">
      <c r="B250" s="1231"/>
    </row>
    <row r="251" ht="12.75" customHeight="1">
      <c r="B251" s="1231"/>
    </row>
    <row r="252" ht="12.75" customHeight="1">
      <c r="B252" s="1231"/>
    </row>
    <row r="253" ht="12.75" customHeight="1">
      <c r="B253" s="1231"/>
    </row>
    <row r="254" ht="12.75" customHeight="1">
      <c r="B254" s="1231"/>
    </row>
    <row r="255" ht="12.75" customHeight="1">
      <c r="B255" s="1231"/>
    </row>
    <row r="256" ht="12.75" customHeight="1">
      <c r="B256" s="1231"/>
    </row>
    <row r="257" ht="12.75" customHeight="1">
      <c r="B257" s="1231"/>
    </row>
    <row r="258" ht="12.75" customHeight="1">
      <c r="B258" s="1231"/>
    </row>
    <row r="259" ht="12.75" customHeight="1">
      <c r="B259" s="1231"/>
    </row>
    <row r="260" ht="12.75" customHeight="1">
      <c r="B260" s="1231"/>
    </row>
    <row r="261" ht="12.75" customHeight="1">
      <c r="B261" s="1231"/>
    </row>
    <row r="262" ht="12.75" customHeight="1">
      <c r="B262" s="1231"/>
    </row>
    <row r="263" ht="12.75" customHeight="1">
      <c r="B263" s="1231"/>
    </row>
    <row r="264" ht="12.75" customHeight="1">
      <c r="B264" s="1231"/>
    </row>
    <row r="265" ht="12.75" customHeight="1">
      <c r="B265" s="1231"/>
    </row>
    <row r="266" ht="12.75" customHeight="1">
      <c r="B266" s="1231"/>
    </row>
    <row r="267" ht="12.75" customHeight="1">
      <c r="B267" s="1231"/>
    </row>
    <row r="268" ht="12.75" customHeight="1">
      <c r="B268" s="1231"/>
    </row>
    <row r="269" ht="12.75" customHeight="1">
      <c r="B269" s="1231"/>
    </row>
    <row r="270" ht="12.75" customHeight="1">
      <c r="B270" s="1231"/>
    </row>
    <row r="271" ht="12.75" customHeight="1">
      <c r="B271" s="1231"/>
    </row>
    <row r="272" ht="12.75" customHeight="1">
      <c r="B272" s="1231"/>
    </row>
    <row r="273" ht="12.75" customHeight="1">
      <c r="B273" s="1231"/>
    </row>
    <row r="274" ht="12.75" customHeight="1">
      <c r="B274" s="1231"/>
    </row>
    <row r="275" ht="12.75" customHeight="1">
      <c r="B275" s="1231"/>
    </row>
    <row r="276" ht="12.75" customHeight="1">
      <c r="B276" s="1231"/>
    </row>
    <row r="277" ht="12.75" customHeight="1">
      <c r="B277" s="1231"/>
    </row>
    <row r="278" ht="12.75" customHeight="1">
      <c r="B278" s="1231"/>
    </row>
    <row r="279" ht="12.75" customHeight="1">
      <c r="B279" s="1231"/>
    </row>
    <row r="280" ht="12.75" customHeight="1">
      <c r="B280" s="1231"/>
    </row>
    <row r="281" ht="12.75" customHeight="1">
      <c r="B281" s="1231"/>
    </row>
    <row r="282" ht="12.75" customHeight="1">
      <c r="B282" s="1231"/>
    </row>
    <row r="283" ht="12.75" customHeight="1">
      <c r="B283" s="1231"/>
    </row>
    <row r="284" ht="12.75" customHeight="1">
      <c r="B284" s="1231"/>
    </row>
    <row r="285" ht="12.75" customHeight="1">
      <c r="B285" s="1231"/>
    </row>
    <row r="286" ht="12.75" customHeight="1">
      <c r="B286" s="1231"/>
    </row>
    <row r="287" ht="12.75" customHeight="1">
      <c r="B287" s="1231"/>
    </row>
    <row r="288" ht="12.75" customHeight="1">
      <c r="B288" s="1231"/>
    </row>
    <row r="289" ht="12.75" customHeight="1">
      <c r="B289" s="1231"/>
    </row>
    <row r="290" ht="12.75" customHeight="1">
      <c r="B290" s="1231"/>
    </row>
    <row r="291" ht="12.75" customHeight="1">
      <c r="B291" s="1231"/>
    </row>
    <row r="292" ht="12.75" customHeight="1">
      <c r="B292" s="1231"/>
    </row>
    <row r="293" ht="12.75" customHeight="1">
      <c r="B293" s="1231"/>
    </row>
    <row r="294" ht="12.75" customHeight="1">
      <c r="B294" s="1231"/>
    </row>
    <row r="295" ht="12.75" customHeight="1">
      <c r="B295" s="1231"/>
    </row>
    <row r="296" ht="12.75" customHeight="1">
      <c r="B296" s="1231"/>
    </row>
    <row r="297" ht="12.75" customHeight="1">
      <c r="B297" s="1231"/>
    </row>
    <row r="298" ht="12.75" customHeight="1">
      <c r="B298" s="1231"/>
    </row>
    <row r="299" ht="12.75" customHeight="1">
      <c r="B299" s="1231"/>
    </row>
    <row r="300" ht="12.75" customHeight="1">
      <c r="B300" s="1231"/>
    </row>
    <row r="301" ht="12.75" customHeight="1">
      <c r="B301" s="1231"/>
    </row>
    <row r="302" ht="12.75" customHeight="1">
      <c r="B302" s="1231"/>
    </row>
    <row r="303" ht="12.75" customHeight="1">
      <c r="B303" s="1231"/>
    </row>
    <row r="304" ht="12.75" customHeight="1">
      <c r="B304" s="1231"/>
    </row>
    <row r="305" ht="12.75" customHeight="1">
      <c r="B305" s="1231"/>
    </row>
    <row r="306" ht="12.75" customHeight="1">
      <c r="B306" s="1231"/>
    </row>
    <row r="307" ht="12.75" customHeight="1">
      <c r="B307" s="1231"/>
    </row>
    <row r="308" ht="12.75" customHeight="1">
      <c r="B308" s="1231"/>
    </row>
    <row r="309" ht="12.75" customHeight="1">
      <c r="B309" s="1231"/>
    </row>
    <row r="310" ht="12.75" customHeight="1">
      <c r="B310" s="1231"/>
    </row>
    <row r="311" ht="12.75" customHeight="1">
      <c r="B311" s="1231"/>
    </row>
    <row r="312" ht="12.75" customHeight="1">
      <c r="B312" s="1231"/>
    </row>
    <row r="313" ht="12.75" customHeight="1">
      <c r="B313" s="1231"/>
    </row>
    <row r="314" ht="12.75" customHeight="1">
      <c r="B314" s="1231"/>
    </row>
    <row r="315" ht="12.75" customHeight="1">
      <c r="B315" s="1231"/>
    </row>
    <row r="316" ht="12.75" customHeight="1">
      <c r="B316" s="1231"/>
    </row>
    <row r="317" ht="12.75" customHeight="1">
      <c r="B317" s="1231"/>
    </row>
    <row r="318" ht="12.75" customHeight="1">
      <c r="B318" s="1231"/>
    </row>
    <row r="319" ht="12.75" customHeight="1">
      <c r="B319" s="1231"/>
    </row>
    <row r="320" ht="12.75" customHeight="1">
      <c r="B320" s="1231"/>
    </row>
    <row r="321" ht="12.75" customHeight="1">
      <c r="B321" s="1231"/>
    </row>
    <row r="322" ht="12.75" customHeight="1">
      <c r="B322" s="1231"/>
    </row>
    <row r="323" ht="12.75" customHeight="1">
      <c r="B323" s="1231"/>
    </row>
    <row r="324" ht="12.75" customHeight="1">
      <c r="B324" s="1231"/>
    </row>
    <row r="325" ht="12.75" customHeight="1">
      <c r="B325" s="1231"/>
    </row>
    <row r="326" ht="12.75" customHeight="1">
      <c r="B326" s="1231"/>
    </row>
    <row r="327" ht="12.75" customHeight="1">
      <c r="B327" s="1231"/>
    </row>
    <row r="328" ht="12.75" customHeight="1">
      <c r="B328" s="1231"/>
    </row>
    <row r="329" ht="12.75" customHeight="1">
      <c r="B329" s="1231"/>
    </row>
    <row r="330" ht="12.75" customHeight="1">
      <c r="B330" s="1231"/>
    </row>
    <row r="331" ht="12.75" customHeight="1">
      <c r="B331" s="1231"/>
    </row>
    <row r="332" ht="12.75" customHeight="1">
      <c r="B332" s="1231"/>
    </row>
    <row r="333" ht="12.75" customHeight="1">
      <c r="B333" s="1231"/>
    </row>
    <row r="334" ht="12.75" customHeight="1">
      <c r="B334" s="1231"/>
    </row>
    <row r="335" ht="12.75" customHeight="1">
      <c r="B335" s="1231"/>
    </row>
    <row r="336" ht="12.75" customHeight="1">
      <c r="B336" s="1231"/>
    </row>
    <row r="337" ht="12.75" customHeight="1">
      <c r="B337" s="1231"/>
    </row>
    <row r="338" ht="12.75" customHeight="1">
      <c r="B338" s="1231"/>
    </row>
    <row r="339" ht="12.75" customHeight="1">
      <c r="B339" s="1231"/>
    </row>
    <row r="340" ht="12.75" customHeight="1">
      <c r="B340" s="1231"/>
    </row>
    <row r="341" ht="12.75" customHeight="1">
      <c r="B341" s="1231"/>
    </row>
    <row r="342" ht="12.75" customHeight="1">
      <c r="B342" s="1231"/>
    </row>
    <row r="343" ht="12.75" customHeight="1">
      <c r="B343" s="1231"/>
    </row>
    <row r="344" ht="12.75" customHeight="1">
      <c r="B344" s="1231"/>
    </row>
    <row r="345" ht="12.75" customHeight="1">
      <c r="B345" s="1231"/>
    </row>
    <row r="346" ht="12.75" customHeight="1">
      <c r="B346" s="1231"/>
    </row>
    <row r="347" ht="12.75" customHeight="1">
      <c r="B347" s="1231"/>
    </row>
    <row r="348" ht="12.75" customHeight="1">
      <c r="B348" s="1231"/>
    </row>
    <row r="349" ht="12.75" customHeight="1">
      <c r="B349" s="1231"/>
    </row>
    <row r="350" ht="12.75" customHeight="1">
      <c r="B350" s="1231"/>
    </row>
    <row r="351" ht="12.75" customHeight="1">
      <c r="B351" s="1231"/>
    </row>
    <row r="352" ht="12.75" customHeight="1">
      <c r="B352" s="1231"/>
    </row>
    <row r="353" ht="12.75" customHeight="1">
      <c r="B353" s="1231"/>
    </row>
    <row r="354" ht="12.75" customHeight="1">
      <c r="B354" s="1231"/>
    </row>
    <row r="355" ht="12.75" customHeight="1">
      <c r="B355" s="1231"/>
    </row>
    <row r="356" ht="12.75" customHeight="1">
      <c r="B356" s="1231"/>
    </row>
    <row r="357" ht="12.75" customHeight="1">
      <c r="B357" s="1231"/>
    </row>
    <row r="358" ht="12.75" customHeight="1">
      <c r="B358" s="1231"/>
    </row>
    <row r="359" ht="12.75" customHeight="1">
      <c r="B359" s="1231"/>
    </row>
    <row r="360" ht="12.75" customHeight="1">
      <c r="B360" s="1231"/>
    </row>
    <row r="361" ht="12.75" customHeight="1">
      <c r="B361" s="1231"/>
    </row>
    <row r="362" ht="12.75" customHeight="1">
      <c r="B362" s="1231"/>
    </row>
    <row r="363" ht="12.75" customHeight="1">
      <c r="B363" s="1231"/>
    </row>
    <row r="364" ht="12.75" customHeight="1">
      <c r="B364" s="1231"/>
    </row>
    <row r="365" ht="12.75" customHeight="1">
      <c r="B365" s="1231"/>
    </row>
    <row r="366" ht="12.75" customHeight="1">
      <c r="B366" s="1231"/>
    </row>
    <row r="367" ht="12.75" customHeight="1">
      <c r="B367" s="1231"/>
    </row>
    <row r="368" ht="12.75" customHeight="1">
      <c r="B368" s="1231"/>
    </row>
    <row r="369" ht="12.75" customHeight="1">
      <c r="B369" s="1231"/>
    </row>
    <row r="370" ht="12.75" customHeight="1">
      <c r="B370" s="1231"/>
    </row>
    <row r="371" ht="12.75" customHeight="1">
      <c r="B371" s="1231"/>
    </row>
    <row r="372" ht="12.75" customHeight="1">
      <c r="B372" s="1231"/>
    </row>
    <row r="373" ht="12.75" customHeight="1">
      <c r="B373" s="1231"/>
    </row>
    <row r="374" ht="12.75" customHeight="1">
      <c r="B374" s="1231"/>
    </row>
    <row r="375" ht="12.75" customHeight="1">
      <c r="B375" s="1231"/>
    </row>
    <row r="376" ht="12.75" customHeight="1">
      <c r="B376" s="1231"/>
    </row>
    <row r="377" ht="12.75" customHeight="1">
      <c r="B377" s="1231"/>
    </row>
    <row r="378" ht="12.75" customHeight="1">
      <c r="B378" s="1231"/>
    </row>
    <row r="379" ht="12.75" customHeight="1">
      <c r="B379" s="1231"/>
    </row>
    <row r="380" ht="12.75" customHeight="1">
      <c r="B380" s="1231"/>
    </row>
    <row r="381" ht="12.75" customHeight="1">
      <c r="B381" s="1231"/>
    </row>
    <row r="382" ht="12.75" customHeight="1">
      <c r="B382" s="1231"/>
    </row>
    <row r="383" ht="12.75" customHeight="1">
      <c r="B383" s="1231"/>
    </row>
    <row r="384" ht="12.75" customHeight="1">
      <c r="B384" s="1231"/>
    </row>
    <row r="385" ht="12.75" customHeight="1">
      <c r="B385" s="1231"/>
    </row>
    <row r="386" ht="12.75" customHeight="1">
      <c r="B386" s="1231"/>
    </row>
    <row r="387" ht="12.75" customHeight="1">
      <c r="B387" s="1231"/>
    </row>
    <row r="388" ht="12.75" customHeight="1">
      <c r="B388" s="1231"/>
    </row>
    <row r="389" ht="12.75" customHeight="1">
      <c r="B389" s="1231"/>
    </row>
    <row r="390" ht="12.75" customHeight="1">
      <c r="B390" s="1231"/>
    </row>
    <row r="391" ht="12.75" customHeight="1">
      <c r="B391" s="1231"/>
    </row>
    <row r="392" ht="12.75" customHeight="1">
      <c r="B392" s="1231"/>
    </row>
    <row r="393" ht="12.75" customHeight="1">
      <c r="B393" s="1231"/>
    </row>
    <row r="394" ht="12.75" customHeight="1">
      <c r="B394" s="1231"/>
    </row>
    <row r="395" ht="12.75" customHeight="1">
      <c r="B395" s="1231"/>
    </row>
    <row r="396" ht="12.75" customHeight="1">
      <c r="B396" s="1231"/>
    </row>
    <row r="397" ht="12.75" customHeight="1">
      <c r="B397" s="1231"/>
    </row>
    <row r="398" ht="12.75" customHeight="1">
      <c r="B398" s="1231"/>
    </row>
    <row r="399" ht="12.75" customHeight="1">
      <c r="B399" s="1231"/>
    </row>
    <row r="400" ht="12.75" customHeight="1">
      <c r="B400" s="1231"/>
    </row>
    <row r="401" ht="12.75" customHeight="1">
      <c r="B401" s="1231"/>
    </row>
    <row r="402" ht="12.75" customHeight="1">
      <c r="B402" s="1231"/>
    </row>
    <row r="403" ht="12.75" customHeight="1">
      <c r="B403" s="1231"/>
    </row>
    <row r="404" ht="12.75" customHeight="1">
      <c r="B404" s="1231"/>
    </row>
    <row r="405" ht="12.75" customHeight="1">
      <c r="B405" s="1231"/>
    </row>
    <row r="406" ht="12.75" customHeight="1">
      <c r="B406" s="1231"/>
    </row>
    <row r="407" ht="12.75" customHeight="1">
      <c r="B407" s="1231"/>
    </row>
    <row r="408" ht="12.75" customHeight="1">
      <c r="B408" s="1231"/>
    </row>
    <row r="409" ht="12.75" customHeight="1">
      <c r="B409" s="1231"/>
    </row>
    <row r="410" ht="12.75" customHeight="1">
      <c r="B410" s="1231"/>
    </row>
    <row r="411" ht="12.75" customHeight="1">
      <c r="B411" s="1231"/>
    </row>
    <row r="412" ht="12.75" customHeight="1">
      <c r="B412" s="1231"/>
    </row>
    <row r="413" ht="12.75" customHeight="1">
      <c r="B413" s="1231"/>
    </row>
    <row r="414" ht="12.75" customHeight="1">
      <c r="B414" s="1231"/>
    </row>
    <row r="415" ht="12.75" customHeight="1">
      <c r="B415" s="1231"/>
    </row>
    <row r="416" ht="12.75" customHeight="1">
      <c r="B416" s="1231"/>
    </row>
    <row r="417" ht="12.75" customHeight="1">
      <c r="B417" s="1231"/>
    </row>
    <row r="418" ht="12.75" customHeight="1">
      <c r="B418" s="1231"/>
    </row>
    <row r="419" ht="12.75" customHeight="1">
      <c r="B419" s="1231"/>
    </row>
    <row r="420" ht="12.75" customHeight="1">
      <c r="B420" s="1231"/>
    </row>
    <row r="421" ht="12.75" customHeight="1">
      <c r="B421" s="1231"/>
    </row>
    <row r="422" ht="12.75" customHeight="1">
      <c r="B422" s="1231"/>
    </row>
    <row r="423" ht="12.75" customHeight="1">
      <c r="B423" s="1231"/>
    </row>
    <row r="424" ht="12.75" customHeight="1">
      <c r="B424" s="1231"/>
    </row>
    <row r="425" ht="12.75" customHeight="1">
      <c r="B425" s="1231"/>
    </row>
    <row r="426" ht="12.75" customHeight="1">
      <c r="B426" s="1231"/>
    </row>
    <row r="427" ht="12.75" customHeight="1">
      <c r="B427" s="1231"/>
    </row>
    <row r="428" ht="12.75" customHeight="1">
      <c r="B428" s="1231"/>
    </row>
    <row r="429" ht="12.75" customHeight="1">
      <c r="B429" s="1231"/>
    </row>
    <row r="430" ht="12.75" customHeight="1">
      <c r="B430" s="1231"/>
    </row>
    <row r="431" ht="12.75" customHeight="1">
      <c r="B431" s="1231"/>
    </row>
    <row r="432" ht="12.75" customHeight="1">
      <c r="B432" s="1231"/>
    </row>
    <row r="433" ht="12.75" customHeight="1">
      <c r="B433" s="1231"/>
    </row>
    <row r="434" ht="12.75" customHeight="1">
      <c r="B434" s="1231"/>
    </row>
    <row r="435" ht="12.75" customHeight="1">
      <c r="B435" s="1231"/>
    </row>
    <row r="436" ht="12.75" customHeight="1">
      <c r="B436" s="1231"/>
    </row>
    <row r="437" ht="12.75" customHeight="1">
      <c r="B437" s="1231"/>
    </row>
    <row r="438" ht="12.75" customHeight="1">
      <c r="B438" s="1231"/>
    </row>
    <row r="439" ht="12.75" customHeight="1">
      <c r="B439" s="1231"/>
    </row>
    <row r="440" ht="12.75" customHeight="1">
      <c r="B440" s="1231"/>
    </row>
    <row r="441" ht="12.75" customHeight="1">
      <c r="B441" s="1231"/>
    </row>
    <row r="442" ht="12.75" customHeight="1">
      <c r="B442" s="1231"/>
    </row>
    <row r="443" ht="12.75" customHeight="1">
      <c r="B443" s="1231"/>
    </row>
    <row r="444" ht="12.75" customHeight="1">
      <c r="B444" s="1231"/>
    </row>
    <row r="445" ht="12.75" customHeight="1">
      <c r="B445" s="1231"/>
    </row>
    <row r="446" ht="12.75" customHeight="1">
      <c r="B446" s="1231"/>
    </row>
    <row r="447" ht="12.75" customHeight="1">
      <c r="B447" s="1231"/>
    </row>
    <row r="448" ht="12.75" customHeight="1">
      <c r="B448" s="1231"/>
    </row>
    <row r="449" ht="12.75" customHeight="1">
      <c r="B449" s="1231"/>
    </row>
    <row r="450" ht="12.75" customHeight="1">
      <c r="B450" s="1231"/>
    </row>
    <row r="451" ht="12.75" customHeight="1">
      <c r="B451" s="1231"/>
    </row>
    <row r="452" ht="12.75" customHeight="1">
      <c r="B452" s="1231"/>
    </row>
    <row r="453" ht="12.75" customHeight="1">
      <c r="B453" s="1231"/>
    </row>
    <row r="454" ht="12.75" customHeight="1">
      <c r="B454" s="1231"/>
    </row>
    <row r="455" ht="12.75" customHeight="1">
      <c r="B455" s="1231"/>
    </row>
    <row r="456" ht="12.75" customHeight="1">
      <c r="B456" s="1231"/>
    </row>
    <row r="457" ht="12.75" customHeight="1">
      <c r="B457" s="1231"/>
    </row>
    <row r="458" ht="12.75" customHeight="1">
      <c r="B458" s="1231"/>
    </row>
    <row r="459" ht="12.75" customHeight="1">
      <c r="B459" s="1231"/>
    </row>
    <row r="460" ht="12.75" customHeight="1">
      <c r="B460" s="1231"/>
    </row>
    <row r="461" ht="12.75" customHeight="1">
      <c r="B461" s="1231"/>
    </row>
    <row r="462" ht="12.75" customHeight="1">
      <c r="B462" s="1231"/>
    </row>
    <row r="463" ht="12.75" customHeight="1">
      <c r="B463" s="1231"/>
    </row>
    <row r="464" ht="12.75" customHeight="1">
      <c r="B464" s="1231"/>
    </row>
    <row r="465" ht="12.75" customHeight="1">
      <c r="B465" s="1231"/>
    </row>
    <row r="466" ht="12.75" customHeight="1">
      <c r="B466" s="1231"/>
    </row>
    <row r="467" ht="12.75" customHeight="1">
      <c r="B467" s="1231"/>
    </row>
    <row r="468" ht="12.75" customHeight="1">
      <c r="B468" s="1231"/>
    </row>
    <row r="469" ht="12.75" customHeight="1">
      <c r="B469" s="1231"/>
    </row>
    <row r="470" ht="12.75" customHeight="1">
      <c r="B470" s="1231"/>
    </row>
    <row r="471" ht="12.75" customHeight="1">
      <c r="B471" s="1231"/>
    </row>
    <row r="472" ht="12.75" customHeight="1">
      <c r="B472" s="1231"/>
    </row>
    <row r="473" ht="12.75" customHeight="1">
      <c r="B473" s="1231"/>
    </row>
    <row r="474" ht="12.75" customHeight="1">
      <c r="B474" s="1231"/>
    </row>
    <row r="475" ht="12.75" customHeight="1">
      <c r="B475" s="1231"/>
    </row>
    <row r="476" ht="12.75" customHeight="1">
      <c r="B476" s="1231"/>
    </row>
    <row r="477" ht="12.75" customHeight="1">
      <c r="B477" s="1231"/>
    </row>
    <row r="478" ht="12.75" customHeight="1">
      <c r="B478" s="1231"/>
    </row>
    <row r="479" ht="12.75" customHeight="1">
      <c r="B479" s="1231"/>
    </row>
    <row r="480" ht="12.75" customHeight="1">
      <c r="B480" s="1231"/>
    </row>
    <row r="481" ht="12.75" customHeight="1">
      <c r="B481" s="1231"/>
    </row>
    <row r="482" ht="12.75" customHeight="1">
      <c r="B482" s="1231"/>
    </row>
    <row r="483" ht="12.75" customHeight="1">
      <c r="B483" s="1231"/>
    </row>
    <row r="484" ht="12.75" customHeight="1">
      <c r="B484" s="1231"/>
    </row>
    <row r="485" ht="12.75" customHeight="1">
      <c r="B485" s="1231"/>
    </row>
    <row r="486" ht="12.75" customHeight="1">
      <c r="B486" s="1231"/>
    </row>
    <row r="487" ht="12.75" customHeight="1">
      <c r="B487" s="1231"/>
    </row>
    <row r="488" ht="12.75" customHeight="1">
      <c r="B488" s="1231"/>
    </row>
    <row r="489" ht="12.75" customHeight="1">
      <c r="B489" s="1231"/>
    </row>
    <row r="490" ht="12.75" customHeight="1">
      <c r="B490" s="1231"/>
    </row>
    <row r="491" ht="12.75" customHeight="1">
      <c r="B491" s="1231"/>
    </row>
    <row r="492" ht="12.75" customHeight="1">
      <c r="B492" s="1231"/>
    </row>
    <row r="493" ht="12.75" customHeight="1">
      <c r="B493" s="1231"/>
    </row>
    <row r="494" ht="12.75" customHeight="1">
      <c r="B494" s="1231"/>
    </row>
    <row r="495" ht="12.75" customHeight="1">
      <c r="B495" s="1231"/>
    </row>
    <row r="496" ht="12.75" customHeight="1">
      <c r="B496" s="1231"/>
    </row>
    <row r="497" ht="12.75" customHeight="1">
      <c r="B497" s="1231"/>
    </row>
    <row r="498" ht="12.75" customHeight="1">
      <c r="B498" s="1231"/>
    </row>
    <row r="499" ht="12.75" customHeight="1">
      <c r="B499" s="1231"/>
    </row>
    <row r="500" ht="12.75" customHeight="1">
      <c r="B500" s="1231"/>
    </row>
    <row r="501" ht="12.75" customHeight="1">
      <c r="B501" s="1231"/>
    </row>
    <row r="502" ht="12.75" customHeight="1">
      <c r="B502" s="1231"/>
    </row>
    <row r="503" ht="12.75" customHeight="1">
      <c r="B503" s="1231"/>
    </row>
    <row r="504" ht="12.75" customHeight="1">
      <c r="B504" s="1231"/>
    </row>
    <row r="505" ht="12.75" customHeight="1">
      <c r="B505" s="1231"/>
    </row>
    <row r="506" ht="12.75" customHeight="1">
      <c r="B506" s="1231"/>
    </row>
    <row r="507" ht="12.75" customHeight="1">
      <c r="B507" s="1231"/>
    </row>
    <row r="508" ht="12.75" customHeight="1">
      <c r="B508" s="1231"/>
    </row>
    <row r="509" ht="12.75" customHeight="1">
      <c r="B509" s="1231"/>
    </row>
    <row r="510" ht="12.75" customHeight="1">
      <c r="B510" s="1231"/>
    </row>
    <row r="511" ht="12.75" customHeight="1">
      <c r="B511" s="1231"/>
    </row>
    <row r="512" ht="12.75" customHeight="1">
      <c r="B512" s="1231"/>
    </row>
    <row r="513" ht="12.75" customHeight="1">
      <c r="B513" s="1231"/>
    </row>
    <row r="514" ht="12.75" customHeight="1">
      <c r="B514" s="1231"/>
    </row>
    <row r="515" ht="12.75" customHeight="1">
      <c r="B515" s="1231"/>
    </row>
    <row r="516" ht="12.75" customHeight="1">
      <c r="B516" s="1231"/>
    </row>
    <row r="517" ht="12.75" customHeight="1">
      <c r="B517" s="1231"/>
    </row>
    <row r="518" ht="12.75" customHeight="1">
      <c r="B518" s="1231"/>
    </row>
    <row r="519" ht="12.75" customHeight="1">
      <c r="B519" s="1231"/>
    </row>
    <row r="520" ht="12.75" customHeight="1">
      <c r="B520" s="1231"/>
    </row>
    <row r="521" ht="12.75" customHeight="1">
      <c r="B521" s="1231"/>
    </row>
    <row r="522" ht="12.75" customHeight="1">
      <c r="B522" s="1231"/>
    </row>
    <row r="523" ht="12.75" customHeight="1">
      <c r="B523" s="1231"/>
    </row>
    <row r="524" ht="12.75" customHeight="1">
      <c r="B524" s="1231"/>
    </row>
    <row r="525" ht="12.75" customHeight="1">
      <c r="B525" s="1231"/>
    </row>
    <row r="526" ht="12.75" customHeight="1">
      <c r="B526" s="1231"/>
    </row>
    <row r="527" ht="12.75" customHeight="1">
      <c r="B527" s="1231"/>
    </row>
    <row r="528" ht="12.75" customHeight="1">
      <c r="B528" s="1231"/>
    </row>
    <row r="529" ht="12.75" customHeight="1">
      <c r="B529" s="1231"/>
    </row>
    <row r="530" ht="12.75" customHeight="1">
      <c r="B530" s="1231"/>
    </row>
    <row r="531" ht="12.75" customHeight="1">
      <c r="B531" s="1231"/>
    </row>
    <row r="532" ht="12.75" customHeight="1">
      <c r="B532" s="1231"/>
    </row>
    <row r="533" ht="12.75" customHeight="1">
      <c r="B533" s="1231"/>
    </row>
    <row r="534" ht="12.75" customHeight="1">
      <c r="B534" s="1231"/>
    </row>
    <row r="535" ht="12.75" customHeight="1">
      <c r="B535" s="1231"/>
    </row>
    <row r="536" ht="12.75" customHeight="1">
      <c r="B536" s="1231"/>
    </row>
    <row r="537" ht="12.75" customHeight="1">
      <c r="B537" s="1231"/>
    </row>
    <row r="538" ht="12.75" customHeight="1">
      <c r="B538" s="1231"/>
    </row>
    <row r="539" ht="12.75" customHeight="1">
      <c r="B539" s="1231"/>
    </row>
    <row r="540" ht="12.75" customHeight="1">
      <c r="B540" s="1231"/>
    </row>
    <row r="541" ht="12.75" customHeight="1">
      <c r="B541" s="1231"/>
    </row>
    <row r="542" ht="12.75" customHeight="1">
      <c r="B542" s="1231"/>
    </row>
    <row r="543" ht="12.75" customHeight="1">
      <c r="B543" s="1231"/>
    </row>
    <row r="544" ht="12.75" customHeight="1">
      <c r="B544" s="1231"/>
    </row>
    <row r="545" ht="12.75" customHeight="1">
      <c r="B545" s="1231"/>
    </row>
    <row r="546" ht="12.75" customHeight="1">
      <c r="B546" s="1231"/>
    </row>
    <row r="547" ht="12.75" customHeight="1">
      <c r="B547" s="1231"/>
    </row>
    <row r="548" ht="12.75" customHeight="1">
      <c r="B548" s="1231"/>
    </row>
    <row r="549" ht="12.75" customHeight="1">
      <c r="B549" s="1231"/>
    </row>
    <row r="550" ht="12.75" customHeight="1">
      <c r="B550" s="1231"/>
    </row>
    <row r="551" ht="12.75" customHeight="1">
      <c r="B551" s="1231"/>
    </row>
    <row r="552" ht="12.75" customHeight="1">
      <c r="B552" s="1231"/>
    </row>
    <row r="553" ht="12.75" customHeight="1">
      <c r="B553" s="1231"/>
    </row>
    <row r="554" ht="12.75" customHeight="1">
      <c r="B554" s="1231"/>
    </row>
    <row r="555" ht="12.75" customHeight="1">
      <c r="B555" s="1231"/>
    </row>
    <row r="556" ht="12.75" customHeight="1">
      <c r="B556" s="1231"/>
    </row>
    <row r="557" ht="12.75" customHeight="1">
      <c r="B557" s="1231"/>
    </row>
    <row r="558" ht="12.75" customHeight="1">
      <c r="B558" s="1231"/>
    </row>
    <row r="559" ht="12.75" customHeight="1">
      <c r="B559" s="1231"/>
    </row>
    <row r="560" ht="12.75" customHeight="1">
      <c r="B560" s="1231"/>
    </row>
    <row r="561" ht="12.75" customHeight="1">
      <c r="B561" s="1231"/>
    </row>
    <row r="562" ht="12.75" customHeight="1">
      <c r="B562" s="1231"/>
    </row>
    <row r="563" ht="12.75" customHeight="1">
      <c r="B563" s="1231"/>
    </row>
    <row r="564" ht="12.75" customHeight="1">
      <c r="B564" s="1231"/>
    </row>
    <row r="565" ht="12.75" customHeight="1">
      <c r="B565" s="1231"/>
    </row>
    <row r="566" ht="12.75" customHeight="1">
      <c r="B566" s="1231"/>
    </row>
    <row r="567" ht="12.75" customHeight="1">
      <c r="B567" s="1231"/>
    </row>
    <row r="568" ht="12.75" customHeight="1">
      <c r="B568" s="1231"/>
    </row>
    <row r="569" ht="12.75" customHeight="1">
      <c r="B569" s="1231"/>
    </row>
    <row r="570" ht="12.75" customHeight="1">
      <c r="B570" s="1231"/>
    </row>
    <row r="571" ht="12.75" customHeight="1">
      <c r="B571" s="1231"/>
    </row>
    <row r="572" ht="12.75" customHeight="1">
      <c r="B572" s="1231"/>
    </row>
    <row r="573" ht="12.75" customHeight="1">
      <c r="B573" s="1231"/>
    </row>
    <row r="574" ht="12.75" customHeight="1">
      <c r="B574" s="1231"/>
    </row>
    <row r="575" ht="12.75" customHeight="1">
      <c r="B575" s="1231"/>
    </row>
    <row r="576" ht="12.75" customHeight="1">
      <c r="B576" s="1231"/>
    </row>
    <row r="577" ht="12.75" customHeight="1">
      <c r="B577" s="1231"/>
    </row>
    <row r="578" ht="12.75" customHeight="1">
      <c r="B578" s="1231"/>
    </row>
  </sheetData>
  <sheetProtection/>
  <mergeCells count="7">
    <mergeCell ref="K4:M4"/>
    <mergeCell ref="B22:J22"/>
    <mergeCell ref="B4:B5"/>
    <mergeCell ref="C4:E4"/>
    <mergeCell ref="F4:F5"/>
    <mergeCell ref="G4:I4"/>
    <mergeCell ref="J4:J5"/>
  </mergeCells>
  <hyperlinks>
    <hyperlink ref="A2" location="Content!A1" display="Back to Table of Contents"/>
  </hyperlinks>
  <printOptions/>
  <pageMargins left="0.35" right="0.28" top="0.65" bottom="0.35" header="0.45" footer="0.25"/>
  <pageSetup horizontalDpi="600" verticalDpi="600" orientation="landscape" scale="8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1" sqref="A1"/>
    </sheetView>
  </sheetViews>
  <sheetFormatPr defaultColWidth="9.140625" defaultRowHeight="12.75"/>
  <cols>
    <col min="1" max="1" width="25.28125" style="126" customWidth="1"/>
    <col min="2" max="2" width="5.7109375" style="126" customWidth="1"/>
    <col min="3" max="3" width="9.7109375" style="126" customWidth="1"/>
    <col min="4" max="4" width="5.7109375" style="126" customWidth="1"/>
    <col min="5" max="5" width="9.7109375" style="126" customWidth="1"/>
    <col min="6" max="10" width="5.7109375" style="126" customWidth="1"/>
    <col min="11" max="11" width="6.8515625" style="126" customWidth="1"/>
    <col min="12" max="16384" width="9.140625" style="126" customWidth="1"/>
  </cols>
  <sheetData>
    <row r="1" s="125" customFormat="1" ht="24" customHeight="1">
      <c r="A1" s="1233" t="s">
        <v>375</v>
      </c>
    </row>
    <row r="2" s="125" customFormat="1" ht="15" customHeight="1">
      <c r="A2" s="1234" t="s">
        <v>376</v>
      </c>
    </row>
    <row r="3" s="125" customFormat="1" ht="18.75" customHeight="1">
      <c r="A3" s="1906" t="s">
        <v>467</v>
      </c>
    </row>
    <row r="4" spans="1:11" s="1" customFormat="1" ht="21" customHeight="1">
      <c r="A4" s="1932" t="s">
        <v>74</v>
      </c>
      <c r="B4" s="2146" t="s">
        <v>211</v>
      </c>
      <c r="C4" s="2133"/>
      <c r="D4" s="2133"/>
      <c r="E4" s="2133"/>
      <c r="F4" s="2133"/>
      <c r="G4" s="2133"/>
      <c r="H4" s="2133"/>
      <c r="I4" s="2133"/>
      <c r="J4" s="2133"/>
      <c r="K4" s="2134"/>
    </row>
    <row r="5" spans="1:11" s="1" customFormat="1" ht="19.5" customHeight="1">
      <c r="A5" s="1934"/>
      <c r="B5" s="1235">
        <v>7</v>
      </c>
      <c r="C5" s="2147" t="s">
        <v>377</v>
      </c>
      <c r="D5" s="1236">
        <v>8</v>
      </c>
      <c r="E5" s="2147" t="s">
        <v>378</v>
      </c>
      <c r="F5" s="1236">
        <v>9</v>
      </c>
      <c r="G5" s="1236">
        <v>10</v>
      </c>
      <c r="H5" s="1236">
        <v>11</v>
      </c>
      <c r="I5" s="1236">
        <v>12</v>
      </c>
      <c r="J5" s="1236">
        <v>13</v>
      </c>
      <c r="K5" s="1237" t="s">
        <v>75</v>
      </c>
    </row>
    <row r="6" spans="1:11" s="1" customFormat="1" ht="16.5" customHeight="1">
      <c r="A6" s="1933"/>
      <c r="B6" s="1238" t="s">
        <v>2</v>
      </c>
      <c r="C6" s="2148"/>
      <c r="D6" s="1239"/>
      <c r="E6" s="2148"/>
      <c r="F6" s="1239"/>
      <c r="G6" s="1239"/>
      <c r="H6" s="1239"/>
      <c r="I6" s="1240"/>
      <c r="J6" s="1241"/>
      <c r="K6" s="1242"/>
    </row>
    <row r="7" spans="1:11" s="1" customFormat="1" ht="18" customHeight="1">
      <c r="A7" s="1138" t="s">
        <v>379</v>
      </c>
      <c r="B7" s="1243"/>
      <c r="C7" s="1243"/>
      <c r="D7" s="1244"/>
      <c r="E7" s="1243"/>
      <c r="F7" s="1244"/>
      <c r="G7" s="1244"/>
      <c r="H7" s="1244"/>
      <c r="I7" s="163"/>
      <c r="J7" s="1245"/>
      <c r="K7" s="164"/>
    </row>
    <row r="8" spans="1:11" s="17" customFormat="1" ht="15.75" customHeight="1">
      <c r="A8" s="1065" t="s">
        <v>179</v>
      </c>
      <c r="B8" s="1246">
        <v>55</v>
      </c>
      <c r="C8" s="1247">
        <v>25</v>
      </c>
      <c r="D8" s="1247">
        <v>65</v>
      </c>
      <c r="E8" s="1247">
        <v>26</v>
      </c>
      <c r="F8" s="1247">
        <v>81</v>
      </c>
      <c r="G8" s="1247">
        <v>93</v>
      </c>
      <c r="H8" s="1247">
        <v>92</v>
      </c>
      <c r="I8" s="1247">
        <v>55</v>
      </c>
      <c r="J8" s="1248">
        <v>58</v>
      </c>
      <c r="K8" s="1249">
        <v>550</v>
      </c>
    </row>
    <row r="9" spans="1:11" s="17" customFormat="1" ht="15.75" customHeight="1">
      <c r="A9" s="1065" t="s">
        <v>180</v>
      </c>
      <c r="B9" s="1250">
        <v>42</v>
      </c>
      <c r="C9" s="1251">
        <v>17</v>
      </c>
      <c r="D9" s="1251">
        <v>49</v>
      </c>
      <c r="E9" s="1251">
        <v>17</v>
      </c>
      <c r="F9" s="1251">
        <v>49</v>
      </c>
      <c r="G9" s="1251">
        <v>55</v>
      </c>
      <c r="H9" s="1251">
        <v>62</v>
      </c>
      <c r="I9" s="1251">
        <v>26</v>
      </c>
      <c r="J9" s="1252">
        <v>31</v>
      </c>
      <c r="K9" s="1253">
        <v>348</v>
      </c>
    </row>
    <row r="10" spans="1:11" s="17" customFormat="1" ht="15.75" customHeight="1">
      <c r="A10" s="1065" t="s">
        <v>181</v>
      </c>
      <c r="B10" s="1250">
        <v>44</v>
      </c>
      <c r="C10" s="1251">
        <v>16</v>
      </c>
      <c r="D10" s="1251">
        <v>45</v>
      </c>
      <c r="E10" s="1251">
        <v>13</v>
      </c>
      <c r="F10" s="1251">
        <v>50</v>
      </c>
      <c r="G10" s="1251">
        <v>64</v>
      </c>
      <c r="H10" s="1251">
        <v>60</v>
      </c>
      <c r="I10" s="1251">
        <v>29</v>
      </c>
      <c r="J10" s="1252">
        <v>32</v>
      </c>
      <c r="K10" s="1253">
        <v>353</v>
      </c>
    </row>
    <row r="11" spans="1:11" s="17" customFormat="1" ht="15.75" customHeight="1">
      <c r="A11" s="1065" t="s">
        <v>182</v>
      </c>
      <c r="B11" s="1250">
        <v>48</v>
      </c>
      <c r="C11" s="1251">
        <v>17</v>
      </c>
      <c r="D11" s="1251">
        <v>49</v>
      </c>
      <c r="E11" s="1251">
        <v>15</v>
      </c>
      <c r="F11" s="1251">
        <v>48</v>
      </c>
      <c r="G11" s="1251">
        <v>72</v>
      </c>
      <c r="H11" s="1251">
        <v>84</v>
      </c>
      <c r="I11" s="1251">
        <v>32</v>
      </c>
      <c r="J11" s="1252">
        <v>37</v>
      </c>
      <c r="K11" s="1253">
        <v>402</v>
      </c>
    </row>
    <row r="12" spans="1:11" s="17" customFormat="1" ht="15.75" customHeight="1">
      <c r="A12" s="1065" t="s">
        <v>183</v>
      </c>
      <c r="B12" s="1250">
        <v>25</v>
      </c>
      <c r="C12" s="1251">
        <v>13</v>
      </c>
      <c r="D12" s="1251">
        <v>31</v>
      </c>
      <c r="E12" s="1251">
        <v>11</v>
      </c>
      <c r="F12" s="1251">
        <v>36</v>
      </c>
      <c r="G12" s="1251">
        <v>46</v>
      </c>
      <c r="H12" s="1251">
        <v>52</v>
      </c>
      <c r="I12" s="1251">
        <v>21</v>
      </c>
      <c r="J12" s="1252">
        <v>22</v>
      </c>
      <c r="K12" s="1253">
        <v>257</v>
      </c>
    </row>
    <row r="13" spans="1:11" s="17" customFormat="1" ht="15.75" customHeight="1">
      <c r="A13" s="1065" t="s">
        <v>184</v>
      </c>
      <c r="B13" s="1250">
        <v>17</v>
      </c>
      <c r="C13" s="1251">
        <v>9</v>
      </c>
      <c r="D13" s="1251">
        <v>18</v>
      </c>
      <c r="E13" s="1251">
        <v>8</v>
      </c>
      <c r="F13" s="1251">
        <v>20</v>
      </c>
      <c r="G13" s="1251">
        <v>27</v>
      </c>
      <c r="H13" s="1251">
        <v>27</v>
      </c>
      <c r="I13" s="1251">
        <v>8</v>
      </c>
      <c r="J13" s="1252">
        <v>11</v>
      </c>
      <c r="K13" s="1253">
        <v>145</v>
      </c>
    </row>
    <row r="14" spans="1:11" s="17" customFormat="1" ht="15.75" customHeight="1">
      <c r="A14" s="1065" t="s">
        <v>185</v>
      </c>
      <c r="B14" s="1250">
        <v>186</v>
      </c>
      <c r="C14" s="1251">
        <v>53</v>
      </c>
      <c r="D14" s="1251">
        <v>199</v>
      </c>
      <c r="E14" s="1251">
        <v>54</v>
      </c>
      <c r="F14" s="1251">
        <v>231</v>
      </c>
      <c r="G14" s="1251">
        <v>264</v>
      </c>
      <c r="H14" s="1251">
        <v>277</v>
      </c>
      <c r="I14" s="1251">
        <v>165</v>
      </c>
      <c r="J14" s="1252">
        <v>184</v>
      </c>
      <c r="K14" s="1253">
        <v>1613</v>
      </c>
    </row>
    <row r="15" spans="1:11" s="17" customFormat="1" ht="15.75" customHeight="1">
      <c r="A15" s="1065" t="s">
        <v>186</v>
      </c>
      <c r="B15" s="1250">
        <v>31</v>
      </c>
      <c r="C15" s="1251">
        <v>9</v>
      </c>
      <c r="D15" s="1251">
        <v>33</v>
      </c>
      <c r="E15" s="1251">
        <v>8</v>
      </c>
      <c r="F15" s="1251">
        <v>37</v>
      </c>
      <c r="G15" s="1251">
        <v>42</v>
      </c>
      <c r="H15" s="1251">
        <v>46</v>
      </c>
      <c r="I15" s="1251">
        <v>31</v>
      </c>
      <c r="J15" s="1252">
        <v>33</v>
      </c>
      <c r="K15" s="1253">
        <v>270</v>
      </c>
    </row>
    <row r="16" spans="1:11" s="17" customFormat="1" ht="15.75" customHeight="1">
      <c r="A16" s="1065" t="s">
        <v>187</v>
      </c>
      <c r="B16" s="1250">
        <v>12</v>
      </c>
      <c r="C16" s="1251">
        <v>8</v>
      </c>
      <c r="D16" s="1251">
        <v>13</v>
      </c>
      <c r="E16" s="1251">
        <v>8</v>
      </c>
      <c r="F16" s="1251">
        <v>12</v>
      </c>
      <c r="G16" s="1251">
        <v>13</v>
      </c>
      <c r="H16" s="1251">
        <v>14</v>
      </c>
      <c r="I16" s="1251">
        <v>4</v>
      </c>
      <c r="J16" s="1252">
        <v>6</v>
      </c>
      <c r="K16" s="1253">
        <v>90</v>
      </c>
    </row>
    <row r="17" spans="1:11" s="17" customFormat="1" ht="18" customHeight="1">
      <c r="A17" s="1049" t="s">
        <v>188</v>
      </c>
      <c r="B17" s="1246">
        <v>460</v>
      </c>
      <c r="C17" s="1247">
        <v>167</v>
      </c>
      <c r="D17" s="1247">
        <v>502</v>
      </c>
      <c r="E17" s="1247">
        <v>160</v>
      </c>
      <c r="F17" s="1247">
        <v>564</v>
      </c>
      <c r="G17" s="1247">
        <v>676</v>
      </c>
      <c r="H17" s="1247">
        <v>714</v>
      </c>
      <c r="I17" s="1247">
        <v>371</v>
      </c>
      <c r="J17" s="1247">
        <v>414</v>
      </c>
      <c r="K17" s="1249">
        <v>4028</v>
      </c>
    </row>
    <row r="18" spans="1:11" s="17" customFormat="1" ht="18" customHeight="1">
      <c r="A18" s="1065" t="s">
        <v>189</v>
      </c>
      <c r="B18" s="1254">
        <v>23</v>
      </c>
      <c r="C18" s="1255">
        <v>9</v>
      </c>
      <c r="D18" s="1255">
        <v>23</v>
      </c>
      <c r="E18" s="1255">
        <v>14</v>
      </c>
      <c r="F18" s="1255">
        <v>38</v>
      </c>
      <c r="G18" s="1255">
        <v>34</v>
      </c>
      <c r="H18" s="1255">
        <v>34</v>
      </c>
      <c r="I18" s="1255">
        <v>11</v>
      </c>
      <c r="J18" s="1256">
        <v>15</v>
      </c>
      <c r="K18" s="1257">
        <v>201</v>
      </c>
    </row>
    <row r="19" spans="1:11" s="17" customFormat="1" ht="18" customHeight="1">
      <c r="A19" s="1089" t="s">
        <v>208</v>
      </c>
      <c r="B19" s="1258">
        <v>483</v>
      </c>
      <c r="C19" s="1259">
        <v>176</v>
      </c>
      <c r="D19" s="1259">
        <v>525</v>
      </c>
      <c r="E19" s="1259">
        <v>174</v>
      </c>
      <c r="F19" s="1259">
        <v>602</v>
      </c>
      <c r="G19" s="1259">
        <v>710</v>
      </c>
      <c r="H19" s="1259">
        <v>748</v>
      </c>
      <c r="I19" s="1259">
        <v>382</v>
      </c>
      <c r="J19" s="1259">
        <v>429</v>
      </c>
      <c r="K19" s="1260">
        <v>4229</v>
      </c>
    </row>
    <row r="20" spans="1:11" s="1" customFormat="1" ht="18.75" customHeight="1">
      <c r="A20" s="1138" t="s">
        <v>358</v>
      </c>
      <c r="B20" s="1261"/>
      <c r="C20" s="1262"/>
      <c r="D20" s="1262"/>
      <c r="E20" s="1262"/>
      <c r="F20" s="1262"/>
      <c r="G20" s="1262"/>
      <c r="H20" s="1262"/>
      <c r="I20" s="1262"/>
      <c r="J20" s="1262"/>
      <c r="K20" s="1263"/>
    </row>
    <row r="21" spans="1:11" s="1" customFormat="1" ht="15.75" customHeight="1">
      <c r="A21" s="1065" t="s">
        <v>179</v>
      </c>
      <c r="B21" s="1250">
        <v>17</v>
      </c>
      <c r="C21" s="1251">
        <v>6</v>
      </c>
      <c r="D21" s="1251">
        <v>24</v>
      </c>
      <c r="E21" s="1251">
        <v>6</v>
      </c>
      <c r="F21" s="1251">
        <v>30</v>
      </c>
      <c r="G21" s="1251">
        <v>29</v>
      </c>
      <c r="H21" s="1251">
        <v>26</v>
      </c>
      <c r="I21" s="1251">
        <v>22</v>
      </c>
      <c r="J21" s="1252">
        <v>24</v>
      </c>
      <c r="K21" s="1253">
        <v>184</v>
      </c>
    </row>
    <row r="22" spans="1:11" s="1" customFormat="1" ht="15.75" customHeight="1">
      <c r="A22" s="1065" t="s">
        <v>180</v>
      </c>
      <c r="B22" s="1250">
        <v>27</v>
      </c>
      <c r="C22" s="1251">
        <v>8</v>
      </c>
      <c r="D22" s="1251">
        <v>32</v>
      </c>
      <c r="E22" s="1251">
        <v>8</v>
      </c>
      <c r="F22" s="1251">
        <v>31</v>
      </c>
      <c r="G22" s="1251">
        <v>32</v>
      </c>
      <c r="H22" s="1251">
        <v>38</v>
      </c>
      <c r="I22" s="1251">
        <v>20</v>
      </c>
      <c r="J22" s="1252">
        <v>24</v>
      </c>
      <c r="K22" s="1253">
        <v>220</v>
      </c>
    </row>
    <row r="23" spans="1:11" s="1" customFormat="1" ht="15.75" customHeight="1">
      <c r="A23" s="1065" t="s">
        <v>181</v>
      </c>
      <c r="B23" s="1250">
        <v>16</v>
      </c>
      <c r="C23" s="1251">
        <v>6</v>
      </c>
      <c r="D23" s="1251">
        <v>18</v>
      </c>
      <c r="E23" s="1251">
        <v>6</v>
      </c>
      <c r="F23" s="1251">
        <v>21</v>
      </c>
      <c r="G23" s="1251">
        <v>26</v>
      </c>
      <c r="H23" s="1251">
        <v>31</v>
      </c>
      <c r="I23" s="1251">
        <v>19</v>
      </c>
      <c r="J23" s="1252">
        <v>21</v>
      </c>
      <c r="K23" s="1253">
        <v>164</v>
      </c>
    </row>
    <row r="24" spans="1:11" s="1" customFormat="1" ht="15.75" customHeight="1">
      <c r="A24" s="1065" t="s">
        <v>182</v>
      </c>
      <c r="B24" s="1250">
        <v>22</v>
      </c>
      <c r="C24" s="1251">
        <v>7</v>
      </c>
      <c r="D24" s="1251">
        <v>22</v>
      </c>
      <c r="E24" s="1251">
        <v>7</v>
      </c>
      <c r="F24" s="1251">
        <v>25</v>
      </c>
      <c r="G24" s="1251">
        <v>31</v>
      </c>
      <c r="H24" s="1251">
        <v>33</v>
      </c>
      <c r="I24" s="1251">
        <v>17</v>
      </c>
      <c r="J24" s="1252">
        <v>20</v>
      </c>
      <c r="K24" s="1253">
        <v>184</v>
      </c>
    </row>
    <row r="25" spans="1:11" s="1" customFormat="1" ht="15.75" customHeight="1">
      <c r="A25" s="1065" t="s">
        <v>183</v>
      </c>
      <c r="B25" s="1250">
        <v>8</v>
      </c>
      <c r="C25" s="1251">
        <v>3</v>
      </c>
      <c r="D25" s="1251">
        <v>11</v>
      </c>
      <c r="E25" s="1251">
        <v>3</v>
      </c>
      <c r="F25" s="1251">
        <v>13</v>
      </c>
      <c r="G25" s="1251">
        <v>17</v>
      </c>
      <c r="H25" s="1251">
        <v>16</v>
      </c>
      <c r="I25" s="1251">
        <v>12</v>
      </c>
      <c r="J25" s="1252">
        <v>13</v>
      </c>
      <c r="K25" s="1253">
        <v>96</v>
      </c>
    </row>
    <row r="26" spans="1:11" s="17" customFormat="1" ht="15.75" customHeight="1">
      <c r="A26" s="1065" t="s">
        <v>184</v>
      </c>
      <c r="B26" s="1250">
        <v>12</v>
      </c>
      <c r="C26" s="1251">
        <v>4</v>
      </c>
      <c r="D26" s="1251">
        <v>14</v>
      </c>
      <c r="E26" s="1251">
        <v>4</v>
      </c>
      <c r="F26" s="1251">
        <v>12</v>
      </c>
      <c r="G26" s="1251">
        <v>16</v>
      </c>
      <c r="H26" s="1251">
        <v>15</v>
      </c>
      <c r="I26" s="1251">
        <v>5</v>
      </c>
      <c r="J26" s="1252">
        <v>8</v>
      </c>
      <c r="K26" s="1253">
        <v>90</v>
      </c>
    </row>
    <row r="27" spans="1:11" s="17" customFormat="1" ht="15.75" customHeight="1">
      <c r="A27" s="1065" t="s">
        <v>185</v>
      </c>
      <c r="B27" s="1250">
        <v>63</v>
      </c>
      <c r="C27" s="1251">
        <v>19</v>
      </c>
      <c r="D27" s="1251">
        <v>66</v>
      </c>
      <c r="E27" s="1251">
        <v>18</v>
      </c>
      <c r="F27" s="1251">
        <v>81</v>
      </c>
      <c r="G27" s="1251">
        <v>92</v>
      </c>
      <c r="H27" s="1251">
        <v>98</v>
      </c>
      <c r="I27" s="1251">
        <v>72</v>
      </c>
      <c r="J27" s="1252">
        <v>79</v>
      </c>
      <c r="K27" s="1253">
        <v>588</v>
      </c>
    </row>
    <row r="28" spans="1:11" s="17" customFormat="1" ht="15.75" customHeight="1">
      <c r="A28" s="1065" t="s">
        <v>186</v>
      </c>
      <c r="B28" s="1250">
        <v>13</v>
      </c>
      <c r="C28" s="1251">
        <v>4</v>
      </c>
      <c r="D28" s="1251">
        <v>14</v>
      </c>
      <c r="E28" s="1251">
        <v>4</v>
      </c>
      <c r="F28" s="1251">
        <v>17</v>
      </c>
      <c r="G28" s="1251">
        <v>19</v>
      </c>
      <c r="H28" s="1251">
        <v>22</v>
      </c>
      <c r="I28" s="1251">
        <v>15</v>
      </c>
      <c r="J28" s="1252">
        <v>17</v>
      </c>
      <c r="K28" s="1253">
        <v>125</v>
      </c>
    </row>
    <row r="29" spans="1:11" s="17" customFormat="1" ht="15.75" customHeight="1">
      <c r="A29" s="1065" t="s">
        <v>187</v>
      </c>
      <c r="B29" s="1250">
        <v>6</v>
      </c>
      <c r="C29" s="1251">
        <v>6</v>
      </c>
      <c r="D29" s="1251">
        <v>5</v>
      </c>
      <c r="E29" s="1251">
        <v>5</v>
      </c>
      <c r="F29" s="1251">
        <v>5</v>
      </c>
      <c r="G29" s="1251">
        <v>6</v>
      </c>
      <c r="H29" s="1251">
        <v>9</v>
      </c>
      <c r="I29" s="1251">
        <v>1</v>
      </c>
      <c r="J29" s="1252">
        <v>3</v>
      </c>
      <c r="K29" s="1253">
        <v>46</v>
      </c>
    </row>
    <row r="30" spans="1:11" s="17" customFormat="1" ht="17.25" customHeight="1">
      <c r="A30" s="1049" t="s">
        <v>188</v>
      </c>
      <c r="B30" s="1246">
        <v>184</v>
      </c>
      <c r="C30" s="1247">
        <v>63</v>
      </c>
      <c r="D30" s="1247">
        <v>206</v>
      </c>
      <c r="E30" s="1247">
        <v>61</v>
      </c>
      <c r="F30" s="1247">
        <v>235</v>
      </c>
      <c r="G30" s="1247">
        <v>268</v>
      </c>
      <c r="H30" s="1247">
        <v>288</v>
      </c>
      <c r="I30" s="1247">
        <v>183</v>
      </c>
      <c r="J30" s="1247">
        <v>209</v>
      </c>
      <c r="K30" s="1249">
        <v>1697</v>
      </c>
    </row>
    <row r="31" spans="1:11" s="17" customFormat="1" ht="17.25" customHeight="1">
      <c r="A31" s="1065" t="s">
        <v>189</v>
      </c>
      <c r="B31" s="1254">
        <v>0</v>
      </c>
      <c r="C31" s="1255">
        <v>0</v>
      </c>
      <c r="D31" s="1255">
        <v>0</v>
      </c>
      <c r="E31" s="1255">
        <v>0</v>
      </c>
      <c r="F31" s="1255">
        <v>0</v>
      </c>
      <c r="G31" s="1255">
        <v>0</v>
      </c>
      <c r="H31" s="1255">
        <v>0</v>
      </c>
      <c r="I31" s="1255">
        <v>0</v>
      </c>
      <c r="J31" s="1255">
        <v>0</v>
      </c>
      <c r="K31" s="1264">
        <v>0</v>
      </c>
    </row>
    <row r="32" spans="1:11" s="1" customFormat="1" ht="17.25" customHeight="1">
      <c r="A32" s="1089" t="s">
        <v>208</v>
      </c>
      <c r="B32" s="1258">
        <v>184</v>
      </c>
      <c r="C32" s="1259">
        <v>63</v>
      </c>
      <c r="D32" s="1259">
        <v>206</v>
      </c>
      <c r="E32" s="1259">
        <v>61</v>
      </c>
      <c r="F32" s="1259">
        <v>235</v>
      </c>
      <c r="G32" s="1259">
        <v>268</v>
      </c>
      <c r="H32" s="1259">
        <v>288</v>
      </c>
      <c r="I32" s="1259">
        <v>183</v>
      </c>
      <c r="J32" s="1259">
        <v>209</v>
      </c>
      <c r="K32" s="1260">
        <v>1697</v>
      </c>
    </row>
    <row r="33" spans="1:11" s="1" customFormat="1" ht="18" customHeight="1">
      <c r="A33" s="1138" t="s">
        <v>174</v>
      </c>
      <c r="B33" s="1265"/>
      <c r="C33" s="1266"/>
      <c r="D33" s="1266"/>
      <c r="E33" s="1266"/>
      <c r="F33" s="1266"/>
      <c r="G33" s="1266"/>
      <c r="H33" s="1266"/>
      <c r="I33" s="1266"/>
      <c r="J33" s="1266"/>
      <c r="K33" s="1267"/>
    </row>
    <row r="34" spans="1:11" s="1" customFormat="1" ht="15.75" customHeight="1">
      <c r="A34" s="1065" t="s">
        <v>179</v>
      </c>
      <c r="B34" s="1250">
        <v>38</v>
      </c>
      <c r="C34" s="1251">
        <v>19</v>
      </c>
      <c r="D34" s="1251">
        <v>41</v>
      </c>
      <c r="E34" s="1251">
        <v>20</v>
      </c>
      <c r="F34" s="1251">
        <v>51</v>
      </c>
      <c r="G34" s="1251">
        <v>64</v>
      </c>
      <c r="H34" s="1251">
        <v>66</v>
      </c>
      <c r="I34" s="1251">
        <v>33</v>
      </c>
      <c r="J34" s="1252">
        <v>34</v>
      </c>
      <c r="K34" s="1253">
        <v>366</v>
      </c>
    </row>
    <row r="35" spans="1:11" s="1" customFormat="1" ht="15.75" customHeight="1">
      <c r="A35" s="1065" t="s">
        <v>180</v>
      </c>
      <c r="B35" s="1250">
        <v>15</v>
      </c>
      <c r="C35" s="1251">
        <v>9</v>
      </c>
      <c r="D35" s="1251">
        <v>17</v>
      </c>
      <c r="E35" s="1251">
        <v>9</v>
      </c>
      <c r="F35" s="1251">
        <v>18</v>
      </c>
      <c r="G35" s="1251">
        <v>23</v>
      </c>
      <c r="H35" s="1251">
        <v>24</v>
      </c>
      <c r="I35" s="1251">
        <v>6</v>
      </c>
      <c r="J35" s="1252">
        <v>7</v>
      </c>
      <c r="K35" s="1253">
        <v>128</v>
      </c>
    </row>
    <row r="36" spans="1:11" s="1" customFormat="1" ht="15.75" customHeight="1">
      <c r="A36" s="1065" t="s">
        <v>181</v>
      </c>
      <c r="B36" s="1250">
        <v>28</v>
      </c>
      <c r="C36" s="1251">
        <v>10</v>
      </c>
      <c r="D36" s="1251">
        <v>27</v>
      </c>
      <c r="E36" s="1251">
        <v>7</v>
      </c>
      <c r="F36" s="1251">
        <v>29</v>
      </c>
      <c r="G36" s="1251">
        <v>38</v>
      </c>
      <c r="H36" s="1251">
        <v>29</v>
      </c>
      <c r="I36" s="1251">
        <v>10</v>
      </c>
      <c r="J36" s="1252">
        <v>11</v>
      </c>
      <c r="K36" s="1253">
        <v>189</v>
      </c>
    </row>
    <row r="37" spans="1:11" s="1" customFormat="1" ht="15.75" customHeight="1">
      <c r="A37" s="1065" t="s">
        <v>182</v>
      </c>
      <c r="B37" s="1250">
        <v>26</v>
      </c>
      <c r="C37" s="1251">
        <v>10</v>
      </c>
      <c r="D37" s="1251">
        <v>27</v>
      </c>
      <c r="E37" s="1251">
        <v>8</v>
      </c>
      <c r="F37" s="1251">
        <v>23</v>
      </c>
      <c r="G37" s="1251">
        <v>41</v>
      </c>
      <c r="H37" s="1251">
        <v>51</v>
      </c>
      <c r="I37" s="1251">
        <v>15</v>
      </c>
      <c r="J37" s="1252">
        <v>17</v>
      </c>
      <c r="K37" s="1253">
        <v>218</v>
      </c>
    </row>
    <row r="38" spans="1:11" s="1" customFormat="1" ht="15.75" customHeight="1">
      <c r="A38" s="1065" t="s">
        <v>183</v>
      </c>
      <c r="B38" s="1250">
        <v>17</v>
      </c>
      <c r="C38" s="1251">
        <v>10</v>
      </c>
      <c r="D38" s="1251">
        <v>20</v>
      </c>
      <c r="E38" s="1251">
        <v>8</v>
      </c>
      <c r="F38" s="1251">
        <v>23</v>
      </c>
      <c r="G38" s="1251">
        <v>29</v>
      </c>
      <c r="H38" s="1251">
        <v>36</v>
      </c>
      <c r="I38" s="1251">
        <v>9</v>
      </c>
      <c r="J38" s="1252">
        <v>9</v>
      </c>
      <c r="K38" s="1253">
        <v>161</v>
      </c>
    </row>
    <row r="39" spans="1:11" s="1" customFormat="1" ht="15.75" customHeight="1">
      <c r="A39" s="1065" t="s">
        <v>184</v>
      </c>
      <c r="B39" s="1250">
        <v>5</v>
      </c>
      <c r="C39" s="1251">
        <v>5</v>
      </c>
      <c r="D39" s="1251">
        <v>4</v>
      </c>
      <c r="E39" s="1251">
        <v>4</v>
      </c>
      <c r="F39" s="1251">
        <v>8</v>
      </c>
      <c r="G39" s="1251">
        <v>11</v>
      </c>
      <c r="H39" s="1251">
        <v>12</v>
      </c>
      <c r="I39" s="1251">
        <v>3</v>
      </c>
      <c r="J39" s="1252">
        <v>3</v>
      </c>
      <c r="K39" s="1253">
        <v>55</v>
      </c>
    </row>
    <row r="40" spans="1:11" s="1" customFormat="1" ht="15.75" customHeight="1">
      <c r="A40" s="1065" t="s">
        <v>185</v>
      </c>
      <c r="B40" s="1250">
        <v>123</v>
      </c>
      <c r="C40" s="1251">
        <v>34</v>
      </c>
      <c r="D40" s="1251">
        <v>133</v>
      </c>
      <c r="E40" s="1251">
        <v>36</v>
      </c>
      <c r="F40" s="1251">
        <v>150</v>
      </c>
      <c r="G40" s="1251">
        <v>172</v>
      </c>
      <c r="H40" s="1251">
        <v>179</v>
      </c>
      <c r="I40" s="1251">
        <v>93</v>
      </c>
      <c r="J40" s="1252">
        <v>105</v>
      </c>
      <c r="K40" s="1253">
        <v>1025</v>
      </c>
    </row>
    <row r="41" spans="1:11" s="1" customFormat="1" ht="15.75" customHeight="1">
      <c r="A41" s="1065" t="s">
        <v>186</v>
      </c>
      <c r="B41" s="1250">
        <v>18</v>
      </c>
      <c r="C41" s="1251">
        <v>5</v>
      </c>
      <c r="D41" s="1251">
        <v>19</v>
      </c>
      <c r="E41" s="1251">
        <v>4</v>
      </c>
      <c r="F41" s="1251">
        <v>20</v>
      </c>
      <c r="G41" s="1251">
        <v>23</v>
      </c>
      <c r="H41" s="1251">
        <v>24</v>
      </c>
      <c r="I41" s="1251">
        <v>16</v>
      </c>
      <c r="J41" s="1252">
        <v>16</v>
      </c>
      <c r="K41" s="1253">
        <v>145</v>
      </c>
    </row>
    <row r="42" spans="1:11" s="1" customFormat="1" ht="15.75" customHeight="1">
      <c r="A42" s="1065" t="s">
        <v>187</v>
      </c>
      <c r="B42" s="1250">
        <v>6</v>
      </c>
      <c r="C42" s="1251">
        <v>2</v>
      </c>
      <c r="D42" s="1251">
        <v>8</v>
      </c>
      <c r="E42" s="1251">
        <v>3</v>
      </c>
      <c r="F42" s="1251">
        <v>7</v>
      </c>
      <c r="G42" s="1251">
        <v>7</v>
      </c>
      <c r="H42" s="1251">
        <v>5</v>
      </c>
      <c r="I42" s="1251">
        <v>3</v>
      </c>
      <c r="J42" s="1252">
        <v>3</v>
      </c>
      <c r="K42" s="1253">
        <v>44</v>
      </c>
    </row>
    <row r="43" spans="1:11" s="1" customFormat="1" ht="18" customHeight="1">
      <c r="A43" s="1049" t="s">
        <v>188</v>
      </c>
      <c r="B43" s="1246">
        <v>276</v>
      </c>
      <c r="C43" s="1247">
        <v>104</v>
      </c>
      <c r="D43" s="1247">
        <v>296</v>
      </c>
      <c r="E43" s="1247">
        <v>99</v>
      </c>
      <c r="F43" s="1247">
        <v>329</v>
      </c>
      <c r="G43" s="1247">
        <v>408</v>
      </c>
      <c r="H43" s="1247">
        <v>426</v>
      </c>
      <c r="I43" s="1247">
        <v>188</v>
      </c>
      <c r="J43" s="1247">
        <v>205</v>
      </c>
      <c r="K43" s="1249">
        <v>2331</v>
      </c>
    </row>
    <row r="44" spans="1:11" s="1" customFormat="1" ht="18" customHeight="1">
      <c r="A44" s="1065" t="s">
        <v>189</v>
      </c>
      <c r="B44" s="1254">
        <v>23</v>
      </c>
      <c r="C44" s="1255">
        <v>9</v>
      </c>
      <c r="D44" s="1255">
        <v>23</v>
      </c>
      <c r="E44" s="1255">
        <v>14</v>
      </c>
      <c r="F44" s="1255">
        <v>38</v>
      </c>
      <c r="G44" s="1255">
        <v>34</v>
      </c>
      <c r="H44" s="1255">
        <v>34</v>
      </c>
      <c r="I44" s="1255">
        <v>11</v>
      </c>
      <c r="J44" s="1256">
        <v>15</v>
      </c>
      <c r="K44" s="1257">
        <v>201</v>
      </c>
    </row>
    <row r="45" spans="1:11" s="1" customFormat="1" ht="18" customHeight="1">
      <c r="A45" s="1089" t="s">
        <v>208</v>
      </c>
      <c r="B45" s="1254">
        <v>299</v>
      </c>
      <c r="C45" s="1255">
        <v>113</v>
      </c>
      <c r="D45" s="1255">
        <v>319</v>
      </c>
      <c r="E45" s="1255">
        <v>113</v>
      </c>
      <c r="F45" s="1255">
        <v>367</v>
      </c>
      <c r="G45" s="1255">
        <v>442</v>
      </c>
      <c r="H45" s="1255">
        <v>460</v>
      </c>
      <c r="I45" s="1255">
        <v>199</v>
      </c>
      <c r="J45" s="1255">
        <v>220</v>
      </c>
      <c r="K45" s="1257">
        <v>2532</v>
      </c>
    </row>
  </sheetData>
  <sheetProtection/>
  <mergeCells count="4">
    <mergeCell ref="A4:A6"/>
    <mergeCell ref="B4:K4"/>
    <mergeCell ref="C5:C6"/>
    <mergeCell ref="E5:E6"/>
  </mergeCells>
  <hyperlinks>
    <hyperlink ref="A3" location="Content!A1" display="Back to Table of Contents"/>
  </hyperlinks>
  <printOptions/>
  <pageMargins left="0.4" right="0.65" top="0.6" bottom="0.5" header="0.4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19.57421875" style="66" customWidth="1"/>
    <col min="2" max="13" width="5.7109375" style="66" customWidth="1"/>
    <col min="14" max="16384" width="9.140625" style="66" customWidth="1"/>
  </cols>
  <sheetData>
    <row r="1" s="61" customFormat="1" ht="21.75" customHeight="1">
      <c r="A1" s="61" t="s">
        <v>109</v>
      </c>
    </row>
    <row r="2" s="61" customFormat="1" ht="17.25" customHeight="1">
      <c r="A2" s="1906" t="s">
        <v>467</v>
      </c>
    </row>
    <row r="3" s="61" customFormat="1" ht="14.25" customHeight="1">
      <c r="A3" s="62" t="s">
        <v>110</v>
      </c>
    </row>
    <row r="4" spans="1:13" ht="14.25" customHeight="1">
      <c r="A4" s="1947" t="s">
        <v>74</v>
      </c>
      <c r="B4" s="63" t="s">
        <v>111</v>
      </c>
      <c r="C4" s="63"/>
      <c r="D4" s="63"/>
      <c r="E4" s="64"/>
      <c r="F4" s="65" t="s">
        <v>112</v>
      </c>
      <c r="G4" s="63"/>
      <c r="H4" s="63"/>
      <c r="I4" s="64"/>
      <c r="J4" s="63" t="s">
        <v>113</v>
      </c>
      <c r="K4" s="63"/>
      <c r="L4" s="63"/>
      <c r="M4" s="64"/>
    </row>
    <row r="5" spans="1:13" ht="13.5" customHeight="1">
      <c r="A5" s="1948"/>
      <c r="B5" s="1950" t="s">
        <v>114</v>
      </c>
      <c r="C5" s="1951"/>
      <c r="D5" s="1951"/>
      <c r="E5" s="1951"/>
      <c r="F5" s="1951"/>
      <c r="G5" s="1951"/>
      <c r="H5" s="1951"/>
      <c r="I5" s="1951"/>
      <c r="J5" s="1951"/>
      <c r="K5" s="1951"/>
      <c r="L5" s="1951"/>
      <c r="M5" s="1952"/>
    </row>
    <row r="6" spans="1:13" ht="13.5" customHeight="1">
      <c r="A6" s="1949"/>
      <c r="B6" s="67">
        <v>3</v>
      </c>
      <c r="C6" s="67">
        <v>4</v>
      </c>
      <c r="D6" s="67">
        <v>5</v>
      </c>
      <c r="E6" s="68" t="s">
        <v>75</v>
      </c>
      <c r="F6" s="69">
        <v>3</v>
      </c>
      <c r="G6" s="67">
        <v>4</v>
      </c>
      <c r="H6" s="67">
        <v>5</v>
      </c>
      <c r="I6" s="68" t="s">
        <v>75</v>
      </c>
      <c r="J6" s="67">
        <v>3</v>
      </c>
      <c r="K6" s="67">
        <v>4</v>
      </c>
      <c r="L6" s="67">
        <v>5</v>
      </c>
      <c r="M6" s="68" t="s">
        <v>75</v>
      </c>
    </row>
    <row r="7" spans="1:13" ht="15.75" customHeight="1">
      <c r="A7" s="70" t="s">
        <v>83</v>
      </c>
      <c r="B7" s="71">
        <v>1608</v>
      </c>
      <c r="C7" s="71">
        <v>1778</v>
      </c>
      <c r="D7" s="72">
        <v>266</v>
      </c>
      <c r="E7" s="71">
        <v>3652</v>
      </c>
      <c r="F7" s="73">
        <v>848</v>
      </c>
      <c r="G7" s="74">
        <v>871</v>
      </c>
      <c r="H7" s="74">
        <v>132</v>
      </c>
      <c r="I7" s="75">
        <v>1851</v>
      </c>
      <c r="J7" s="76">
        <v>760</v>
      </c>
      <c r="K7" s="77">
        <v>907</v>
      </c>
      <c r="L7" s="77">
        <v>134</v>
      </c>
      <c r="M7" s="75">
        <v>1801</v>
      </c>
    </row>
    <row r="8" spans="1:13" ht="15.75" customHeight="1">
      <c r="A8" s="70" t="s">
        <v>84</v>
      </c>
      <c r="B8" s="71">
        <v>1138</v>
      </c>
      <c r="C8" s="71">
        <v>1345</v>
      </c>
      <c r="D8" s="72">
        <v>430</v>
      </c>
      <c r="E8" s="71">
        <v>2913</v>
      </c>
      <c r="F8" s="73">
        <v>600</v>
      </c>
      <c r="G8" s="74">
        <v>701</v>
      </c>
      <c r="H8" s="74">
        <v>217</v>
      </c>
      <c r="I8" s="75">
        <v>1518</v>
      </c>
      <c r="J8" s="76">
        <v>538</v>
      </c>
      <c r="K8" s="71">
        <v>644</v>
      </c>
      <c r="L8" s="71">
        <v>213</v>
      </c>
      <c r="M8" s="75">
        <v>1395</v>
      </c>
    </row>
    <row r="9" spans="1:13" ht="15.75" customHeight="1">
      <c r="A9" s="70" t="s">
        <v>85</v>
      </c>
      <c r="B9" s="71">
        <v>843</v>
      </c>
      <c r="C9" s="71">
        <v>1030</v>
      </c>
      <c r="D9" s="72">
        <v>471</v>
      </c>
      <c r="E9" s="71">
        <v>2344</v>
      </c>
      <c r="F9" s="73">
        <v>410</v>
      </c>
      <c r="G9" s="74">
        <v>544</v>
      </c>
      <c r="H9" s="74">
        <v>256</v>
      </c>
      <c r="I9" s="75">
        <v>1210</v>
      </c>
      <c r="J9" s="76">
        <v>433</v>
      </c>
      <c r="K9" s="71">
        <v>486</v>
      </c>
      <c r="L9" s="71">
        <v>215</v>
      </c>
      <c r="M9" s="75">
        <v>1134</v>
      </c>
    </row>
    <row r="10" spans="1:13" ht="15.75" customHeight="1">
      <c r="A10" s="70" t="s">
        <v>86</v>
      </c>
      <c r="B10" s="78">
        <v>1289</v>
      </c>
      <c r="C10" s="78">
        <v>1211</v>
      </c>
      <c r="D10" s="79">
        <v>115</v>
      </c>
      <c r="E10" s="78">
        <v>2615</v>
      </c>
      <c r="F10" s="80">
        <v>655</v>
      </c>
      <c r="G10" s="81">
        <v>589</v>
      </c>
      <c r="H10" s="81">
        <v>58</v>
      </c>
      <c r="I10" s="82">
        <v>1302</v>
      </c>
      <c r="J10" s="83">
        <v>634</v>
      </c>
      <c r="K10" s="78">
        <v>622</v>
      </c>
      <c r="L10" s="78">
        <v>57</v>
      </c>
      <c r="M10" s="82">
        <v>1313</v>
      </c>
    </row>
    <row r="11" spans="1:13" ht="15.75" customHeight="1">
      <c r="A11" s="70" t="s">
        <v>87</v>
      </c>
      <c r="B11" s="78">
        <v>878</v>
      </c>
      <c r="C11" s="78">
        <v>877</v>
      </c>
      <c r="D11" s="79">
        <v>87</v>
      </c>
      <c r="E11" s="78">
        <v>1842</v>
      </c>
      <c r="F11" s="80">
        <v>441</v>
      </c>
      <c r="G11" s="81">
        <v>415</v>
      </c>
      <c r="H11" s="81">
        <v>47</v>
      </c>
      <c r="I11" s="82">
        <v>903</v>
      </c>
      <c r="J11" s="83">
        <v>437</v>
      </c>
      <c r="K11" s="78">
        <v>462</v>
      </c>
      <c r="L11" s="78">
        <v>40</v>
      </c>
      <c r="M11" s="82">
        <v>939</v>
      </c>
    </row>
    <row r="12" spans="1:13" ht="15.75" customHeight="1">
      <c r="A12" s="70" t="s">
        <v>88</v>
      </c>
      <c r="B12" s="78">
        <v>531</v>
      </c>
      <c r="C12" s="78">
        <v>577</v>
      </c>
      <c r="D12" s="79">
        <v>50</v>
      </c>
      <c r="E12" s="78">
        <v>1158</v>
      </c>
      <c r="F12" s="80">
        <v>286</v>
      </c>
      <c r="G12" s="81">
        <v>304</v>
      </c>
      <c r="H12" s="81">
        <v>25</v>
      </c>
      <c r="I12" s="82">
        <v>615</v>
      </c>
      <c r="J12" s="83">
        <v>245</v>
      </c>
      <c r="K12" s="78">
        <v>273</v>
      </c>
      <c r="L12" s="78">
        <v>25</v>
      </c>
      <c r="M12" s="82">
        <v>543</v>
      </c>
    </row>
    <row r="13" spans="1:13" ht="15.75" customHeight="1">
      <c r="A13" s="70" t="s">
        <v>89</v>
      </c>
      <c r="B13" s="78">
        <v>3120</v>
      </c>
      <c r="C13" s="78">
        <v>3166</v>
      </c>
      <c r="D13" s="79">
        <v>385</v>
      </c>
      <c r="E13" s="78">
        <v>6671</v>
      </c>
      <c r="F13" s="80">
        <v>1617</v>
      </c>
      <c r="G13" s="81">
        <v>1620</v>
      </c>
      <c r="H13" s="81">
        <v>202</v>
      </c>
      <c r="I13" s="82">
        <v>3439</v>
      </c>
      <c r="J13" s="83">
        <v>1503</v>
      </c>
      <c r="K13" s="78">
        <v>1546</v>
      </c>
      <c r="L13" s="78">
        <v>183</v>
      </c>
      <c r="M13" s="82">
        <v>3232</v>
      </c>
    </row>
    <row r="14" spans="1:13" ht="15.75" customHeight="1">
      <c r="A14" s="70" t="s">
        <v>90</v>
      </c>
      <c r="B14" s="78">
        <v>673</v>
      </c>
      <c r="C14" s="78">
        <v>667</v>
      </c>
      <c r="D14" s="79">
        <v>138</v>
      </c>
      <c r="E14" s="78">
        <v>1478</v>
      </c>
      <c r="F14" s="80">
        <v>351</v>
      </c>
      <c r="G14" s="81">
        <v>357</v>
      </c>
      <c r="H14" s="81">
        <v>62</v>
      </c>
      <c r="I14" s="82">
        <v>770</v>
      </c>
      <c r="J14" s="83">
        <v>322</v>
      </c>
      <c r="K14" s="78">
        <v>310</v>
      </c>
      <c r="L14" s="78">
        <v>76</v>
      </c>
      <c r="M14" s="82">
        <v>708</v>
      </c>
    </row>
    <row r="15" spans="1:13" ht="15.75" customHeight="1">
      <c r="A15" s="84" t="s">
        <v>91</v>
      </c>
      <c r="B15" s="85">
        <v>641</v>
      </c>
      <c r="C15" s="85">
        <v>640</v>
      </c>
      <c r="D15" s="86">
        <v>95</v>
      </c>
      <c r="E15" s="78">
        <v>1376</v>
      </c>
      <c r="F15" s="87">
        <v>324</v>
      </c>
      <c r="G15" s="88">
        <v>327</v>
      </c>
      <c r="H15" s="88">
        <v>53</v>
      </c>
      <c r="I15" s="82">
        <v>704</v>
      </c>
      <c r="J15" s="83">
        <v>317</v>
      </c>
      <c r="K15" s="78">
        <v>313</v>
      </c>
      <c r="L15" s="78">
        <v>42</v>
      </c>
      <c r="M15" s="82">
        <v>672</v>
      </c>
    </row>
    <row r="16" spans="1:13" ht="15.75" customHeight="1">
      <c r="A16" s="70" t="s">
        <v>92</v>
      </c>
      <c r="B16" s="78">
        <v>10721</v>
      </c>
      <c r="C16" s="78">
        <v>11291</v>
      </c>
      <c r="D16" s="78">
        <v>2037</v>
      </c>
      <c r="E16" s="89">
        <v>24049</v>
      </c>
      <c r="F16" s="90">
        <v>5532</v>
      </c>
      <c r="G16" s="91">
        <v>5728</v>
      </c>
      <c r="H16" s="91">
        <v>1052</v>
      </c>
      <c r="I16" s="89">
        <v>12312</v>
      </c>
      <c r="J16" s="90">
        <v>5189</v>
      </c>
      <c r="K16" s="91">
        <v>5563</v>
      </c>
      <c r="L16" s="92">
        <v>985</v>
      </c>
      <c r="M16" s="93">
        <v>11737</v>
      </c>
    </row>
    <row r="17" spans="1:13" ht="15.75" customHeight="1">
      <c r="A17" s="84" t="s">
        <v>93</v>
      </c>
      <c r="B17" s="85">
        <v>631</v>
      </c>
      <c r="C17" s="85">
        <v>736</v>
      </c>
      <c r="D17" s="85">
        <v>63</v>
      </c>
      <c r="E17" s="78">
        <v>1430</v>
      </c>
      <c r="F17" s="87">
        <v>307</v>
      </c>
      <c r="G17" s="88">
        <v>360</v>
      </c>
      <c r="H17" s="88">
        <v>31</v>
      </c>
      <c r="I17" s="82">
        <v>698</v>
      </c>
      <c r="J17" s="87">
        <v>324</v>
      </c>
      <c r="K17" s="88">
        <v>376</v>
      </c>
      <c r="L17" s="88">
        <v>32</v>
      </c>
      <c r="M17" s="94">
        <v>732</v>
      </c>
    </row>
    <row r="18" spans="1:13" ht="22.5" customHeight="1">
      <c r="A18" s="84" t="s">
        <v>94</v>
      </c>
      <c r="B18" s="85">
        <v>11352</v>
      </c>
      <c r="C18" s="85">
        <v>12027</v>
      </c>
      <c r="D18" s="85">
        <v>2100</v>
      </c>
      <c r="E18" s="95">
        <v>25479</v>
      </c>
      <c r="F18" s="85">
        <v>5839</v>
      </c>
      <c r="G18" s="85">
        <v>6088</v>
      </c>
      <c r="H18" s="85">
        <v>1083</v>
      </c>
      <c r="I18" s="95">
        <v>13010</v>
      </c>
      <c r="J18" s="85">
        <v>5513</v>
      </c>
      <c r="K18" s="85">
        <v>5939</v>
      </c>
      <c r="L18" s="85">
        <v>1017</v>
      </c>
      <c r="M18" s="96">
        <v>12469</v>
      </c>
    </row>
    <row r="19" spans="1:13" ht="11.25" customHeigh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</row>
    <row r="20" spans="1:13" ht="15.75" customHeight="1">
      <c r="A20" s="100" t="s">
        <v>115</v>
      </c>
      <c r="B20" s="101"/>
      <c r="C20" s="101"/>
      <c r="D20" s="101"/>
      <c r="E20" s="101"/>
      <c r="F20" s="101"/>
      <c r="G20" s="101"/>
      <c r="H20" s="101"/>
      <c r="I20" s="101"/>
      <c r="J20" s="98"/>
      <c r="K20" s="98"/>
      <c r="L20" s="98"/>
      <c r="M20" s="99"/>
    </row>
    <row r="21" spans="1:15" ht="15.75" customHeight="1">
      <c r="A21" s="102" t="s">
        <v>83</v>
      </c>
      <c r="B21" s="78">
        <v>186</v>
      </c>
      <c r="C21" s="78">
        <v>295</v>
      </c>
      <c r="D21" s="79">
        <v>80</v>
      </c>
      <c r="E21" s="78">
        <v>561</v>
      </c>
      <c r="F21" s="80">
        <v>99</v>
      </c>
      <c r="G21" s="81">
        <v>149</v>
      </c>
      <c r="H21" s="81">
        <v>44</v>
      </c>
      <c r="I21" s="89">
        <v>292</v>
      </c>
      <c r="J21" s="90">
        <v>87</v>
      </c>
      <c r="K21" s="92">
        <v>146</v>
      </c>
      <c r="L21" s="92">
        <v>36</v>
      </c>
      <c r="M21" s="93">
        <v>269</v>
      </c>
      <c r="N21" s="103"/>
      <c r="O21" s="103"/>
    </row>
    <row r="22" spans="1:15" ht="15.75" customHeight="1">
      <c r="A22" s="70" t="s">
        <v>84</v>
      </c>
      <c r="B22" s="78">
        <v>291</v>
      </c>
      <c r="C22" s="78">
        <v>294</v>
      </c>
      <c r="D22" s="79">
        <v>39</v>
      </c>
      <c r="E22" s="78">
        <v>624</v>
      </c>
      <c r="F22" s="80">
        <v>155</v>
      </c>
      <c r="G22" s="81">
        <v>156</v>
      </c>
      <c r="H22" s="81">
        <v>14</v>
      </c>
      <c r="I22" s="104">
        <v>325</v>
      </c>
      <c r="J22" s="83">
        <v>136</v>
      </c>
      <c r="K22" s="78">
        <v>138</v>
      </c>
      <c r="L22" s="78">
        <v>25</v>
      </c>
      <c r="M22" s="82">
        <v>299</v>
      </c>
      <c r="N22" s="103"/>
      <c r="O22" s="103"/>
    </row>
    <row r="23" spans="1:15" ht="15.75" customHeight="1">
      <c r="A23" s="70" t="s">
        <v>85</v>
      </c>
      <c r="B23" s="78">
        <v>246</v>
      </c>
      <c r="C23" s="78">
        <v>281</v>
      </c>
      <c r="D23" s="79">
        <v>63</v>
      </c>
      <c r="E23" s="78">
        <v>590</v>
      </c>
      <c r="F23" s="80">
        <v>125</v>
      </c>
      <c r="G23" s="81">
        <v>143</v>
      </c>
      <c r="H23" s="81">
        <v>35</v>
      </c>
      <c r="I23" s="104">
        <v>303</v>
      </c>
      <c r="J23" s="83">
        <v>121</v>
      </c>
      <c r="K23" s="78">
        <v>138</v>
      </c>
      <c r="L23" s="78">
        <v>28</v>
      </c>
      <c r="M23" s="82">
        <v>287</v>
      </c>
      <c r="N23" s="103"/>
      <c r="O23" s="103"/>
    </row>
    <row r="24" spans="1:15" ht="15.75" customHeight="1">
      <c r="A24" s="70" t="s">
        <v>86</v>
      </c>
      <c r="B24" s="78">
        <v>363</v>
      </c>
      <c r="C24" s="78">
        <v>390</v>
      </c>
      <c r="D24" s="79">
        <v>43</v>
      </c>
      <c r="E24" s="78">
        <v>796</v>
      </c>
      <c r="F24" s="80">
        <v>185</v>
      </c>
      <c r="G24" s="81">
        <v>178</v>
      </c>
      <c r="H24" s="81">
        <v>16</v>
      </c>
      <c r="I24" s="104">
        <v>379</v>
      </c>
      <c r="J24" s="83">
        <v>178</v>
      </c>
      <c r="K24" s="78">
        <v>212</v>
      </c>
      <c r="L24" s="78">
        <v>27</v>
      </c>
      <c r="M24" s="82">
        <v>417</v>
      </c>
      <c r="N24" s="103"/>
      <c r="O24" s="103"/>
    </row>
    <row r="25" spans="1:15" ht="15.75" customHeight="1">
      <c r="A25" s="70" t="s">
        <v>87</v>
      </c>
      <c r="B25" s="78">
        <v>252</v>
      </c>
      <c r="C25" s="78">
        <v>284</v>
      </c>
      <c r="D25" s="79">
        <v>38</v>
      </c>
      <c r="E25" s="78">
        <v>574</v>
      </c>
      <c r="F25" s="80">
        <v>112</v>
      </c>
      <c r="G25" s="81">
        <v>142</v>
      </c>
      <c r="H25" s="81">
        <v>19</v>
      </c>
      <c r="I25" s="104">
        <v>273</v>
      </c>
      <c r="J25" s="83">
        <v>140</v>
      </c>
      <c r="K25" s="78">
        <v>142</v>
      </c>
      <c r="L25" s="78">
        <v>19</v>
      </c>
      <c r="M25" s="82">
        <v>301</v>
      </c>
      <c r="N25" s="103"/>
      <c r="O25" s="103"/>
    </row>
    <row r="26" spans="1:15" ht="15.75" customHeight="1">
      <c r="A26" s="70" t="s">
        <v>88</v>
      </c>
      <c r="B26" s="78">
        <v>130</v>
      </c>
      <c r="C26" s="78">
        <v>171</v>
      </c>
      <c r="D26" s="79">
        <v>16</v>
      </c>
      <c r="E26" s="78">
        <v>317</v>
      </c>
      <c r="F26" s="80">
        <v>73</v>
      </c>
      <c r="G26" s="81">
        <v>90</v>
      </c>
      <c r="H26" s="81">
        <v>7</v>
      </c>
      <c r="I26" s="104">
        <v>170</v>
      </c>
      <c r="J26" s="83">
        <v>57</v>
      </c>
      <c r="K26" s="78">
        <v>81</v>
      </c>
      <c r="L26" s="78">
        <v>9</v>
      </c>
      <c r="M26" s="82">
        <v>147</v>
      </c>
      <c r="N26" s="103"/>
      <c r="O26" s="103"/>
    </row>
    <row r="27" spans="1:15" ht="15.75" customHeight="1">
      <c r="A27" s="70" t="s">
        <v>89</v>
      </c>
      <c r="B27" s="78">
        <v>357</v>
      </c>
      <c r="C27" s="105">
        <v>442</v>
      </c>
      <c r="D27" s="106">
        <v>39</v>
      </c>
      <c r="E27" s="78">
        <v>838</v>
      </c>
      <c r="F27" s="80">
        <v>176</v>
      </c>
      <c r="G27" s="81">
        <v>247</v>
      </c>
      <c r="H27" s="81">
        <v>22</v>
      </c>
      <c r="I27" s="104">
        <v>445</v>
      </c>
      <c r="J27" s="83">
        <v>181</v>
      </c>
      <c r="K27" s="78">
        <v>195</v>
      </c>
      <c r="L27" s="78">
        <v>17</v>
      </c>
      <c r="M27" s="82">
        <v>393</v>
      </c>
      <c r="N27" s="103"/>
      <c r="O27" s="103"/>
    </row>
    <row r="28" spans="1:15" ht="15.75" customHeight="1">
      <c r="A28" s="70" t="s">
        <v>90</v>
      </c>
      <c r="B28" s="78">
        <v>166</v>
      </c>
      <c r="C28" s="107">
        <v>166</v>
      </c>
      <c r="D28" s="106">
        <v>25</v>
      </c>
      <c r="E28" s="78">
        <v>357</v>
      </c>
      <c r="F28" s="80">
        <v>82</v>
      </c>
      <c r="G28" s="81">
        <v>88</v>
      </c>
      <c r="H28" s="81">
        <v>11</v>
      </c>
      <c r="I28" s="104">
        <v>181</v>
      </c>
      <c r="J28" s="83">
        <v>84</v>
      </c>
      <c r="K28" s="78">
        <v>78</v>
      </c>
      <c r="L28" s="78">
        <v>14</v>
      </c>
      <c r="M28" s="82">
        <v>176</v>
      </c>
      <c r="N28" s="103"/>
      <c r="O28" s="103"/>
    </row>
    <row r="29" spans="1:15" ht="15.75" customHeight="1">
      <c r="A29" s="84" t="s">
        <v>91</v>
      </c>
      <c r="B29" s="85">
        <v>165</v>
      </c>
      <c r="C29" s="85">
        <v>173</v>
      </c>
      <c r="D29" s="86">
        <v>6</v>
      </c>
      <c r="E29" s="78">
        <v>344</v>
      </c>
      <c r="F29" s="87">
        <v>87</v>
      </c>
      <c r="G29" s="88">
        <v>92</v>
      </c>
      <c r="H29" s="88">
        <v>3</v>
      </c>
      <c r="I29" s="94">
        <v>182</v>
      </c>
      <c r="J29" s="83">
        <v>78</v>
      </c>
      <c r="K29" s="78">
        <v>81</v>
      </c>
      <c r="L29" s="78">
        <v>3</v>
      </c>
      <c r="M29" s="82">
        <v>162</v>
      </c>
      <c r="N29" s="108"/>
      <c r="O29" s="103"/>
    </row>
    <row r="30" spans="1:15" ht="15.75" customHeight="1">
      <c r="A30" s="70" t="s">
        <v>92</v>
      </c>
      <c r="B30" s="78">
        <v>2156</v>
      </c>
      <c r="C30" s="78">
        <v>2496</v>
      </c>
      <c r="D30" s="78">
        <v>349</v>
      </c>
      <c r="E30" s="89">
        <v>5001</v>
      </c>
      <c r="F30" s="109">
        <v>1094</v>
      </c>
      <c r="G30" s="110">
        <v>1285</v>
      </c>
      <c r="H30" s="110">
        <v>171</v>
      </c>
      <c r="I30" s="111">
        <v>2550</v>
      </c>
      <c r="J30" s="90">
        <v>1062</v>
      </c>
      <c r="K30" s="91">
        <v>1211</v>
      </c>
      <c r="L30" s="91">
        <v>178</v>
      </c>
      <c r="M30" s="89">
        <v>2451</v>
      </c>
      <c r="N30" s="108"/>
      <c r="O30" s="103"/>
    </row>
    <row r="31" spans="1:15" ht="15.75" customHeight="1">
      <c r="A31" s="84" t="s">
        <v>93</v>
      </c>
      <c r="B31" s="85">
        <v>65</v>
      </c>
      <c r="C31" s="85">
        <v>86</v>
      </c>
      <c r="D31" s="85">
        <v>7</v>
      </c>
      <c r="E31" s="94">
        <v>158</v>
      </c>
      <c r="F31" s="87">
        <v>30</v>
      </c>
      <c r="G31" s="88">
        <v>45</v>
      </c>
      <c r="H31" s="88">
        <v>5</v>
      </c>
      <c r="I31" s="82">
        <v>80</v>
      </c>
      <c r="J31" s="87">
        <v>35</v>
      </c>
      <c r="K31" s="88">
        <v>41</v>
      </c>
      <c r="L31" s="78">
        <v>2</v>
      </c>
      <c r="M31" s="82">
        <v>78</v>
      </c>
      <c r="N31" s="108"/>
      <c r="O31" s="103"/>
    </row>
    <row r="32" spans="1:15" ht="22.5" customHeight="1">
      <c r="A32" s="84" t="s">
        <v>94</v>
      </c>
      <c r="B32" s="85">
        <v>2221</v>
      </c>
      <c r="C32" s="85">
        <v>2582</v>
      </c>
      <c r="D32" s="85">
        <v>356</v>
      </c>
      <c r="E32" s="85">
        <v>5159</v>
      </c>
      <c r="F32" s="112">
        <v>1124</v>
      </c>
      <c r="G32" s="113">
        <v>1330</v>
      </c>
      <c r="H32" s="113">
        <v>176</v>
      </c>
      <c r="I32" s="114">
        <v>2630</v>
      </c>
      <c r="J32" s="115">
        <v>1097</v>
      </c>
      <c r="K32" s="116">
        <v>1252</v>
      </c>
      <c r="L32" s="116">
        <v>180</v>
      </c>
      <c r="M32" s="95">
        <v>2529</v>
      </c>
      <c r="N32" s="103"/>
      <c r="O32" s="103"/>
    </row>
    <row r="33" spans="1:13" ht="11.25" customHeight="1">
      <c r="A33" s="97"/>
      <c r="B33" s="98"/>
      <c r="C33" s="98"/>
      <c r="D33" s="117"/>
      <c r="E33" s="98"/>
      <c r="F33" s="98"/>
      <c r="G33" s="98"/>
      <c r="H33" s="98"/>
      <c r="I33" s="98"/>
      <c r="J33" s="98"/>
      <c r="K33" s="98"/>
      <c r="L33" s="98"/>
      <c r="M33" s="99"/>
    </row>
    <row r="34" spans="1:13" ht="16.5" customHeight="1">
      <c r="A34" s="100" t="s">
        <v>116</v>
      </c>
      <c r="B34" s="98"/>
      <c r="C34" s="98"/>
      <c r="D34" s="117"/>
      <c r="E34" s="98"/>
      <c r="F34" s="98"/>
      <c r="G34" s="98"/>
      <c r="H34" s="98"/>
      <c r="I34" s="98"/>
      <c r="J34" s="98"/>
      <c r="K34" s="98"/>
      <c r="L34" s="98"/>
      <c r="M34" s="99"/>
    </row>
    <row r="35" spans="1:13" ht="15.75" customHeight="1">
      <c r="A35" s="102" t="s">
        <v>83</v>
      </c>
      <c r="B35" s="90">
        <v>1422</v>
      </c>
      <c r="C35" s="92">
        <v>1483</v>
      </c>
      <c r="D35" s="118">
        <v>186</v>
      </c>
      <c r="E35" s="93">
        <v>3091</v>
      </c>
      <c r="F35" s="90">
        <v>749</v>
      </c>
      <c r="G35" s="92">
        <v>722</v>
      </c>
      <c r="H35" s="118">
        <v>88</v>
      </c>
      <c r="I35" s="93">
        <v>1559</v>
      </c>
      <c r="J35" s="90">
        <v>673</v>
      </c>
      <c r="K35" s="92">
        <v>761</v>
      </c>
      <c r="L35" s="118">
        <v>98</v>
      </c>
      <c r="M35" s="93">
        <v>1532</v>
      </c>
    </row>
    <row r="36" spans="1:13" ht="15.75" customHeight="1">
      <c r="A36" s="70" t="s">
        <v>84</v>
      </c>
      <c r="B36" s="83">
        <v>847</v>
      </c>
      <c r="C36" s="78">
        <v>1051</v>
      </c>
      <c r="D36" s="79">
        <v>391</v>
      </c>
      <c r="E36" s="82">
        <v>2289</v>
      </c>
      <c r="F36" s="83">
        <v>445</v>
      </c>
      <c r="G36" s="78">
        <v>545</v>
      </c>
      <c r="H36" s="79">
        <v>203</v>
      </c>
      <c r="I36" s="82">
        <v>1193</v>
      </c>
      <c r="J36" s="83">
        <v>402</v>
      </c>
      <c r="K36" s="78">
        <v>506</v>
      </c>
      <c r="L36" s="79">
        <v>188</v>
      </c>
      <c r="M36" s="82">
        <v>1096</v>
      </c>
    </row>
    <row r="37" spans="1:13" ht="15.75" customHeight="1">
      <c r="A37" s="70" t="s">
        <v>85</v>
      </c>
      <c r="B37" s="83">
        <v>597</v>
      </c>
      <c r="C37" s="78">
        <v>749</v>
      </c>
      <c r="D37" s="79">
        <v>408</v>
      </c>
      <c r="E37" s="82">
        <v>1754</v>
      </c>
      <c r="F37" s="83">
        <v>285</v>
      </c>
      <c r="G37" s="78">
        <v>401</v>
      </c>
      <c r="H37" s="79">
        <v>221</v>
      </c>
      <c r="I37" s="82">
        <v>907</v>
      </c>
      <c r="J37" s="83">
        <v>312</v>
      </c>
      <c r="K37" s="78">
        <v>348</v>
      </c>
      <c r="L37" s="79">
        <v>187</v>
      </c>
      <c r="M37" s="82">
        <v>847</v>
      </c>
    </row>
    <row r="38" spans="1:13" ht="15.75" customHeight="1">
      <c r="A38" s="70" t="s">
        <v>86</v>
      </c>
      <c r="B38" s="83">
        <v>926</v>
      </c>
      <c r="C38" s="78">
        <v>821</v>
      </c>
      <c r="D38" s="79">
        <v>72</v>
      </c>
      <c r="E38" s="82">
        <v>1819</v>
      </c>
      <c r="F38" s="83">
        <v>470</v>
      </c>
      <c r="G38" s="78">
        <v>411</v>
      </c>
      <c r="H38" s="79">
        <v>42</v>
      </c>
      <c r="I38" s="82">
        <v>923</v>
      </c>
      <c r="J38" s="83">
        <v>456</v>
      </c>
      <c r="K38" s="78">
        <v>410</v>
      </c>
      <c r="L38" s="79">
        <v>30</v>
      </c>
      <c r="M38" s="82">
        <v>896</v>
      </c>
    </row>
    <row r="39" spans="1:13" ht="15.75" customHeight="1">
      <c r="A39" s="70" t="s">
        <v>87</v>
      </c>
      <c r="B39" s="83">
        <v>626</v>
      </c>
      <c r="C39" s="78">
        <v>593</v>
      </c>
      <c r="D39" s="79">
        <v>49</v>
      </c>
      <c r="E39" s="82">
        <v>1268</v>
      </c>
      <c r="F39" s="83">
        <v>329</v>
      </c>
      <c r="G39" s="78">
        <v>273</v>
      </c>
      <c r="H39" s="79">
        <v>28</v>
      </c>
      <c r="I39" s="82">
        <v>630</v>
      </c>
      <c r="J39" s="83">
        <v>297</v>
      </c>
      <c r="K39" s="78">
        <v>320</v>
      </c>
      <c r="L39" s="79">
        <v>21</v>
      </c>
      <c r="M39" s="82">
        <v>638</v>
      </c>
    </row>
    <row r="40" spans="1:13" ht="15.75" customHeight="1">
      <c r="A40" s="70" t="s">
        <v>88</v>
      </c>
      <c r="B40" s="83">
        <v>401</v>
      </c>
      <c r="C40" s="78">
        <v>406</v>
      </c>
      <c r="D40" s="79">
        <v>34</v>
      </c>
      <c r="E40" s="82">
        <v>841</v>
      </c>
      <c r="F40" s="83">
        <v>213</v>
      </c>
      <c r="G40" s="78">
        <v>214</v>
      </c>
      <c r="H40" s="79">
        <v>18</v>
      </c>
      <c r="I40" s="82">
        <v>445</v>
      </c>
      <c r="J40" s="83">
        <v>188</v>
      </c>
      <c r="K40" s="78">
        <v>192</v>
      </c>
      <c r="L40" s="79">
        <v>16</v>
      </c>
      <c r="M40" s="82">
        <v>396</v>
      </c>
    </row>
    <row r="41" spans="1:13" ht="15.75" customHeight="1">
      <c r="A41" s="70" t="s">
        <v>89</v>
      </c>
      <c r="B41" s="83">
        <v>2763</v>
      </c>
      <c r="C41" s="105">
        <v>2724</v>
      </c>
      <c r="D41" s="106">
        <v>346</v>
      </c>
      <c r="E41" s="82">
        <v>5833</v>
      </c>
      <c r="F41" s="83">
        <v>1441</v>
      </c>
      <c r="G41" s="105">
        <v>1373</v>
      </c>
      <c r="H41" s="106">
        <v>180</v>
      </c>
      <c r="I41" s="82">
        <v>2994</v>
      </c>
      <c r="J41" s="83">
        <v>1322</v>
      </c>
      <c r="K41" s="105">
        <v>1351</v>
      </c>
      <c r="L41" s="106">
        <v>166</v>
      </c>
      <c r="M41" s="82">
        <v>2839</v>
      </c>
    </row>
    <row r="42" spans="1:13" ht="15.75" customHeight="1">
      <c r="A42" s="70" t="s">
        <v>90</v>
      </c>
      <c r="B42" s="83">
        <v>507</v>
      </c>
      <c r="C42" s="107">
        <v>501</v>
      </c>
      <c r="D42" s="106">
        <v>113</v>
      </c>
      <c r="E42" s="82">
        <v>1121</v>
      </c>
      <c r="F42" s="83">
        <v>269</v>
      </c>
      <c r="G42" s="107">
        <v>269</v>
      </c>
      <c r="H42" s="106">
        <v>51</v>
      </c>
      <c r="I42" s="82">
        <v>589</v>
      </c>
      <c r="J42" s="83">
        <v>238</v>
      </c>
      <c r="K42" s="107">
        <v>232</v>
      </c>
      <c r="L42" s="106">
        <v>62</v>
      </c>
      <c r="M42" s="82">
        <v>532</v>
      </c>
    </row>
    <row r="43" spans="1:13" ht="15.75" customHeight="1">
      <c r="A43" s="84" t="s">
        <v>91</v>
      </c>
      <c r="B43" s="119">
        <v>476</v>
      </c>
      <c r="C43" s="85">
        <v>467</v>
      </c>
      <c r="D43" s="86">
        <v>89</v>
      </c>
      <c r="E43" s="82">
        <v>1032</v>
      </c>
      <c r="F43" s="119">
        <v>237</v>
      </c>
      <c r="G43" s="85">
        <v>235</v>
      </c>
      <c r="H43" s="86">
        <v>50</v>
      </c>
      <c r="I43" s="82">
        <v>522</v>
      </c>
      <c r="J43" s="119">
        <v>239</v>
      </c>
      <c r="K43" s="85">
        <v>232</v>
      </c>
      <c r="L43" s="86">
        <v>39</v>
      </c>
      <c r="M43" s="82">
        <v>510</v>
      </c>
    </row>
    <row r="44" spans="1:13" ht="15.75" customHeight="1">
      <c r="A44" s="102" t="s">
        <v>92</v>
      </c>
      <c r="B44" s="83">
        <v>8565</v>
      </c>
      <c r="C44" s="78">
        <v>8795</v>
      </c>
      <c r="D44" s="78">
        <v>1688</v>
      </c>
      <c r="E44" s="89">
        <v>19048</v>
      </c>
      <c r="F44" s="83">
        <v>4438</v>
      </c>
      <c r="G44" s="78">
        <v>4443</v>
      </c>
      <c r="H44" s="78">
        <v>881</v>
      </c>
      <c r="I44" s="89">
        <v>9762</v>
      </c>
      <c r="J44" s="83">
        <v>4127</v>
      </c>
      <c r="K44" s="78">
        <v>4352</v>
      </c>
      <c r="L44" s="78">
        <v>807</v>
      </c>
      <c r="M44" s="89">
        <v>9286</v>
      </c>
    </row>
    <row r="45" spans="1:13" ht="15.75" customHeight="1">
      <c r="A45" s="84" t="s">
        <v>93</v>
      </c>
      <c r="B45" s="119">
        <v>566</v>
      </c>
      <c r="C45" s="85">
        <v>650</v>
      </c>
      <c r="D45" s="85">
        <v>56</v>
      </c>
      <c r="E45" s="94">
        <v>1272</v>
      </c>
      <c r="F45" s="119">
        <v>277</v>
      </c>
      <c r="G45" s="85">
        <v>315</v>
      </c>
      <c r="H45" s="85">
        <v>26</v>
      </c>
      <c r="I45" s="94">
        <v>618</v>
      </c>
      <c r="J45" s="119">
        <v>289</v>
      </c>
      <c r="K45" s="85">
        <v>335</v>
      </c>
      <c r="L45" s="85">
        <v>30</v>
      </c>
      <c r="M45" s="94">
        <v>654</v>
      </c>
    </row>
    <row r="46" spans="1:13" ht="22.5" customHeight="1">
      <c r="A46" s="84" t="s">
        <v>94</v>
      </c>
      <c r="B46" s="119">
        <v>9131</v>
      </c>
      <c r="C46" s="85">
        <v>9445</v>
      </c>
      <c r="D46" s="85">
        <v>1744</v>
      </c>
      <c r="E46" s="96">
        <v>20320</v>
      </c>
      <c r="F46" s="119">
        <v>4715</v>
      </c>
      <c r="G46" s="85">
        <v>4758</v>
      </c>
      <c r="H46" s="85">
        <v>907</v>
      </c>
      <c r="I46" s="96">
        <v>10380</v>
      </c>
      <c r="J46" s="119">
        <v>4416</v>
      </c>
      <c r="K46" s="85">
        <v>4687</v>
      </c>
      <c r="L46" s="85">
        <v>837</v>
      </c>
      <c r="M46" s="96">
        <v>9940</v>
      </c>
    </row>
    <row r="47" spans="1:13" ht="9" customHeight="1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</row>
    <row r="48" spans="1:5" s="41" customFormat="1" ht="15" customHeight="1">
      <c r="A48" s="40" t="s">
        <v>117</v>
      </c>
      <c r="E48" s="122"/>
    </row>
    <row r="49" ht="15" customHeight="1">
      <c r="A49" s="123" t="s">
        <v>118</v>
      </c>
    </row>
    <row r="50" ht="12.75">
      <c r="A50" s="66" t="s">
        <v>119</v>
      </c>
    </row>
  </sheetData>
  <sheetProtection/>
  <mergeCells count="2">
    <mergeCell ref="A4:A6"/>
    <mergeCell ref="B5:M5"/>
  </mergeCells>
  <hyperlinks>
    <hyperlink ref="A2" location="Content!A1" display="Back to Table of Contents"/>
  </hyperlinks>
  <printOptions/>
  <pageMargins left="0.4" right="0.65" top="0.6" bottom="0.5" header="0.5" footer="0.25"/>
  <pageSetup horizontalDpi="600" verticalDpi="600" orientation="portrait" paperSize="9" scale="99" r:id="rId1"/>
  <headerFooter alignWithMargins="0">
    <oddHeader>&amp;C&amp;"Times New Roman,Regular"&amp;11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1" sqref="A1"/>
    </sheetView>
  </sheetViews>
  <sheetFormatPr defaultColWidth="9.140625" defaultRowHeight="18" customHeight="1"/>
  <cols>
    <col min="1" max="1" width="20.00390625" style="1295" customWidth="1"/>
    <col min="2" max="2" width="7.7109375" style="1295" customWidth="1"/>
    <col min="3" max="3" width="6.57421875" style="1295" customWidth="1"/>
    <col min="4" max="4" width="7.7109375" style="1295" customWidth="1"/>
    <col min="5" max="5" width="6.57421875" style="1295" customWidth="1"/>
    <col min="6" max="8" width="7.7109375" style="1295" customWidth="1"/>
    <col min="9" max="10" width="7.140625" style="1295" customWidth="1"/>
    <col min="11" max="11" width="8.57421875" style="1295" customWidth="1"/>
    <col min="12" max="12" width="0.85546875" style="1295" customWidth="1"/>
    <col min="13" max="16384" width="9.140625" style="1295" customWidth="1"/>
  </cols>
  <sheetData>
    <row r="1" s="1268" customFormat="1" ht="18" customHeight="1">
      <c r="A1" s="1268" t="s">
        <v>380</v>
      </c>
    </row>
    <row r="2" s="1268" customFormat="1" ht="15.75" customHeight="1">
      <c r="A2" s="1269" t="s">
        <v>381</v>
      </c>
    </row>
    <row r="3" s="1268" customFormat="1" ht="15.75" customHeight="1">
      <c r="A3" s="1906" t="s">
        <v>467</v>
      </c>
    </row>
    <row r="4" s="1268" customFormat="1" ht="12.75" customHeight="1">
      <c r="A4" s="1270" t="s">
        <v>382</v>
      </c>
    </row>
    <row r="5" spans="1:11" s="1273" customFormat="1" ht="18" customHeight="1">
      <c r="A5" s="2149" t="s">
        <v>74</v>
      </c>
      <c r="B5" s="2151" t="s">
        <v>211</v>
      </c>
      <c r="C5" s="2152"/>
      <c r="D5" s="2152"/>
      <c r="E5" s="2152"/>
      <c r="F5" s="2152"/>
      <c r="G5" s="2152"/>
      <c r="H5" s="2152"/>
      <c r="I5" s="2152"/>
      <c r="J5" s="2153"/>
      <c r="K5" s="1272" t="s">
        <v>383</v>
      </c>
    </row>
    <row r="6" spans="1:11" s="1273" customFormat="1" ht="37.5" customHeight="1">
      <c r="A6" s="2150"/>
      <c r="B6" s="1271">
        <v>7</v>
      </c>
      <c r="C6" s="1274" t="s">
        <v>384</v>
      </c>
      <c r="D6" s="1271">
        <v>8</v>
      </c>
      <c r="E6" s="1274" t="s">
        <v>385</v>
      </c>
      <c r="F6" s="1271">
        <v>9</v>
      </c>
      <c r="G6" s="1271">
        <v>10</v>
      </c>
      <c r="H6" s="1271">
        <v>11</v>
      </c>
      <c r="I6" s="1271">
        <v>12</v>
      </c>
      <c r="J6" s="1271">
        <v>13</v>
      </c>
      <c r="K6" s="1275" t="s">
        <v>386</v>
      </c>
    </row>
    <row r="7" spans="1:11" s="1273" customFormat="1" ht="15.75" customHeight="1">
      <c r="A7" s="1276" t="s">
        <v>75</v>
      </c>
      <c r="B7" s="1277"/>
      <c r="C7" s="1277"/>
      <c r="D7" s="1277"/>
      <c r="E7" s="1277"/>
      <c r="F7" s="1277"/>
      <c r="G7" s="1277"/>
      <c r="H7" s="1277"/>
      <c r="I7" s="1277"/>
      <c r="J7" s="1277"/>
      <c r="K7" s="1278"/>
    </row>
    <row r="8" spans="1:11" s="1282" customFormat="1" ht="17.25" customHeight="1">
      <c r="A8" s="1279" t="s">
        <v>179</v>
      </c>
      <c r="B8" s="1280">
        <v>1537</v>
      </c>
      <c r="C8" s="1280">
        <v>564</v>
      </c>
      <c r="D8" s="1280">
        <v>1737</v>
      </c>
      <c r="E8" s="1280">
        <v>544</v>
      </c>
      <c r="F8" s="1280">
        <v>2250</v>
      </c>
      <c r="G8" s="1280">
        <v>2287</v>
      </c>
      <c r="H8" s="1280">
        <v>2428</v>
      </c>
      <c r="I8" s="1280">
        <v>1075</v>
      </c>
      <c r="J8" s="1280">
        <v>1145</v>
      </c>
      <c r="K8" s="1281">
        <v>13567</v>
      </c>
    </row>
    <row r="9" spans="1:11" s="1282" customFormat="1" ht="17.25" customHeight="1">
      <c r="A9" s="1283" t="s">
        <v>180</v>
      </c>
      <c r="B9" s="1284">
        <v>1198</v>
      </c>
      <c r="C9" s="1284">
        <v>325</v>
      </c>
      <c r="D9" s="1284">
        <v>1396</v>
      </c>
      <c r="E9" s="1284">
        <v>340</v>
      </c>
      <c r="F9" s="1284">
        <v>1442</v>
      </c>
      <c r="G9" s="1284">
        <v>1597</v>
      </c>
      <c r="H9" s="1284">
        <v>1741</v>
      </c>
      <c r="I9" s="1284">
        <v>608</v>
      </c>
      <c r="J9" s="1284">
        <v>783</v>
      </c>
      <c r="K9" s="1285">
        <v>9430</v>
      </c>
    </row>
    <row r="10" spans="1:11" s="1282" customFormat="1" ht="17.25" customHeight="1">
      <c r="A10" s="1283" t="s">
        <v>181</v>
      </c>
      <c r="B10" s="1284">
        <v>1309</v>
      </c>
      <c r="C10" s="1284">
        <v>281</v>
      </c>
      <c r="D10" s="1284">
        <v>1342</v>
      </c>
      <c r="E10" s="1284">
        <v>242</v>
      </c>
      <c r="F10" s="1284">
        <v>1485</v>
      </c>
      <c r="G10" s="1284">
        <v>1727</v>
      </c>
      <c r="H10" s="1284">
        <v>1731</v>
      </c>
      <c r="I10" s="1284">
        <v>618</v>
      </c>
      <c r="J10" s="1284">
        <v>791</v>
      </c>
      <c r="K10" s="1285">
        <v>9526</v>
      </c>
    </row>
    <row r="11" spans="1:11" s="1282" customFormat="1" ht="17.25" customHeight="1">
      <c r="A11" s="1283" t="s">
        <v>182</v>
      </c>
      <c r="B11" s="1284">
        <v>1399</v>
      </c>
      <c r="C11" s="1284">
        <v>284</v>
      </c>
      <c r="D11" s="1284">
        <v>1539</v>
      </c>
      <c r="E11" s="1284">
        <v>291</v>
      </c>
      <c r="F11" s="1284">
        <v>1700</v>
      </c>
      <c r="G11" s="1284">
        <v>1906</v>
      </c>
      <c r="H11" s="1284">
        <v>2373</v>
      </c>
      <c r="I11" s="1284">
        <v>714</v>
      </c>
      <c r="J11" s="1284">
        <v>968</v>
      </c>
      <c r="K11" s="1285">
        <v>11174</v>
      </c>
    </row>
    <row r="12" spans="1:11" s="1282" customFormat="1" ht="17.25" customHeight="1">
      <c r="A12" s="1283" t="s">
        <v>183</v>
      </c>
      <c r="B12" s="1284">
        <v>705</v>
      </c>
      <c r="C12" s="1284">
        <v>247</v>
      </c>
      <c r="D12" s="1284">
        <v>824</v>
      </c>
      <c r="E12" s="1284">
        <v>216</v>
      </c>
      <c r="F12" s="1284">
        <v>898</v>
      </c>
      <c r="G12" s="1284">
        <v>1062</v>
      </c>
      <c r="H12" s="1284">
        <v>1273</v>
      </c>
      <c r="I12" s="1284">
        <v>458</v>
      </c>
      <c r="J12" s="1284">
        <v>594</v>
      </c>
      <c r="K12" s="1285">
        <v>6277</v>
      </c>
    </row>
    <row r="13" spans="1:11" s="1282" customFormat="1" ht="17.25" customHeight="1">
      <c r="A13" s="1283" t="s">
        <v>184</v>
      </c>
      <c r="B13" s="1284">
        <v>368</v>
      </c>
      <c r="C13" s="1284">
        <v>179</v>
      </c>
      <c r="D13" s="1284">
        <v>417</v>
      </c>
      <c r="E13" s="1284">
        <v>161</v>
      </c>
      <c r="F13" s="1284">
        <v>481</v>
      </c>
      <c r="G13" s="1284">
        <v>549</v>
      </c>
      <c r="H13" s="1284">
        <v>606</v>
      </c>
      <c r="I13" s="1284">
        <v>96</v>
      </c>
      <c r="J13" s="1284">
        <v>206</v>
      </c>
      <c r="K13" s="1285">
        <v>3063</v>
      </c>
    </row>
    <row r="14" spans="1:11" s="1282" customFormat="1" ht="17.25" customHeight="1">
      <c r="A14" s="1283" t="s">
        <v>185</v>
      </c>
      <c r="B14" s="1284">
        <v>5367</v>
      </c>
      <c r="C14" s="1284">
        <v>889</v>
      </c>
      <c r="D14" s="1284">
        <v>5468</v>
      </c>
      <c r="E14" s="1284">
        <v>899</v>
      </c>
      <c r="F14" s="1284">
        <v>6665</v>
      </c>
      <c r="G14" s="1284">
        <v>6998</v>
      </c>
      <c r="H14" s="1284">
        <v>7323</v>
      </c>
      <c r="I14" s="1284">
        <v>3781</v>
      </c>
      <c r="J14" s="1284">
        <v>4309</v>
      </c>
      <c r="K14" s="1285">
        <v>41699</v>
      </c>
    </row>
    <row r="15" spans="1:11" s="1282" customFormat="1" ht="17.25" customHeight="1">
      <c r="A15" s="1283" t="s">
        <v>186</v>
      </c>
      <c r="B15" s="1284">
        <v>783</v>
      </c>
      <c r="C15" s="1284">
        <v>159</v>
      </c>
      <c r="D15" s="1284">
        <v>844</v>
      </c>
      <c r="E15" s="1284">
        <v>116</v>
      </c>
      <c r="F15" s="1284">
        <v>948</v>
      </c>
      <c r="G15" s="1284">
        <v>1055</v>
      </c>
      <c r="H15" s="1284">
        <v>1147</v>
      </c>
      <c r="I15" s="1284">
        <v>737</v>
      </c>
      <c r="J15" s="1284">
        <v>771</v>
      </c>
      <c r="K15" s="1285">
        <v>6560</v>
      </c>
    </row>
    <row r="16" spans="1:11" s="1282" customFormat="1" ht="17.25" customHeight="1">
      <c r="A16" s="1283" t="s">
        <v>187</v>
      </c>
      <c r="B16" s="1284">
        <v>304</v>
      </c>
      <c r="C16" s="1284">
        <v>162</v>
      </c>
      <c r="D16" s="1284">
        <v>338</v>
      </c>
      <c r="E16" s="1284">
        <v>154</v>
      </c>
      <c r="F16" s="1284">
        <v>308</v>
      </c>
      <c r="G16" s="1284">
        <v>317</v>
      </c>
      <c r="H16" s="1284">
        <v>317</v>
      </c>
      <c r="I16" s="1286">
        <v>32</v>
      </c>
      <c r="J16" s="1286">
        <v>87</v>
      </c>
      <c r="K16" s="1285">
        <v>2019</v>
      </c>
    </row>
    <row r="17" spans="1:11" s="1282" customFormat="1" ht="18" customHeight="1">
      <c r="A17" s="1279" t="s">
        <v>188</v>
      </c>
      <c r="B17" s="1280">
        <v>12970</v>
      </c>
      <c r="C17" s="1280">
        <v>3090</v>
      </c>
      <c r="D17" s="1280">
        <v>13905</v>
      </c>
      <c r="E17" s="1280">
        <v>2963</v>
      </c>
      <c r="F17" s="1280">
        <v>16177</v>
      </c>
      <c r="G17" s="1280">
        <v>17498</v>
      </c>
      <c r="H17" s="1280">
        <v>18939</v>
      </c>
      <c r="I17" s="1284">
        <v>8119</v>
      </c>
      <c r="J17" s="1280">
        <v>9654</v>
      </c>
      <c r="K17" s="1281">
        <v>103315</v>
      </c>
    </row>
    <row r="18" spans="1:11" s="1282" customFormat="1" ht="18" customHeight="1">
      <c r="A18" s="1283" t="s">
        <v>189</v>
      </c>
      <c r="B18" s="1284">
        <v>691</v>
      </c>
      <c r="C18" s="1284">
        <v>179</v>
      </c>
      <c r="D18" s="1284">
        <v>747</v>
      </c>
      <c r="E18" s="1284">
        <v>223</v>
      </c>
      <c r="F18" s="1284">
        <v>1042</v>
      </c>
      <c r="G18" s="1284">
        <v>935</v>
      </c>
      <c r="H18" s="1284">
        <v>913</v>
      </c>
      <c r="I18" s="1286">
        <v>244</v>
      </c>
      <c r="J18" s="1284">
        <v>273</v>
      </c>
      <c r="K18" s="1285">
        <v>5247</v>
      </c>
    </row>
    <row r="19" spans="1:11" s="1282" customFormat="1" ht="18" customHeight="1">
      <c r="A19" s="1287" t="s">
        <v>199</v>
      </c>
      <c r="B19" s="1288">
        <v>13661</v>
      </c>
      <c r="C19" s="1288">
        <v>3269</v>
      </c>
      <c r="D19" s="1288">
        <v>14652</v>
      </c>
      <c r="E19" s="1288">
        <v>3186</v>
      </c>
      <c r="F19" s="1288">
        <v>17219</v>
      </c>
      <c r="G19" s="1288">
        <v>18433</v>
      </c>
      <c r="H19" s="1288">
        <v>19852</v>
      </c>
      <c r="I19" s="1288">
        <v>8363</v>
      </c>
      <c r="J19" s="1288">
        <v>9927</v>
      </c>
      <c r="K19" s="1289">
        <v>108562</v>
      </c>
    </row>
    <row r="20" spans="1:11" s="1282" customFormat="1" ht="18" customHeight="1">
      <c r="A20" s="1290" t="s">
        <v>206</v>
      </c>
      <c r="B20" s="1291"/>
      <c r="C20" s="1291"/>
      <c r="D20" s="1291"/>
      <c r="E20" s="1291"/>
      <c r="F20" s="1291"/>
      <c r="G20" s="1291"/>
      <c r="H20" s="1291"/>
      <c r="I20" s="1291"/>
      <c r="J20" s="1291"/>
      <c r="K20" s="1285"/>
    </row>
    <row r="21" spans="1:11" s="1282" customFormat="1" ht="17.25" customHeight="1">
      <c r="A21" s="1279" t="s">
        <v>179</v>
      </c>
      <c r="B21" s="1280">
        <v>679</v>
      </c>
      <c r="C21" s="1280">
        <v>348</v>
      </c>
      <c r="D21" s="1280">
        <v>843</v>
      </c>
      <c r="E21" s="1280">
        <v>310</v>
      </c>
      <c r="F21" s="1280">
        <v>1102</v>
      </c>
      <c r="G21" s="1280">
        <v>1096</v>
      </c>
      <c r="H21" s="1280">
        <v>1106</v>
      </c>
      <c r="I21" s="1280">
        <v>456</v>
      </c>
      <c r="J21" s="1280">
        <v>475</v>
      </c>
      <c r="K21" s="1281">
        <v>6415</v>
      </c>
    </row>
    <row r="22" spans="1:11" s="1282" customFormat="1" ht="17.25" customHeight="1">
      <c r="A22" s="1283" t="s">
        <v>180</v>
      </c>
      <c r="B22" s="1284">
        <v>610</v>
      </c>
      <c r="C22" s="1284">
        <v>211</v>
      </c>
      <c r="D22" s="1284">
        <v>672</v>
      </c>
      <c r="E22" s="1284">
        <v>223</v>
      </c>
      <c r="F22" s="1284">
        <v>703</v>
      </c>
      <c r="G22" s="1284">
        <v>729</v>
      </c>
      <c r="H22" s="1284">
        <v>782</v>
      </c>
      <c r="I22" s="1284">
        <v>174</v>
      </c>
      <c r="J22" s="1284">
        <v>250</v>
      </c>
      <c r="K22" s="1285">
        <v>4354</v>
      </c>
    </row>
    <row r="23" spans="1:11" s="1282" customFormat="1" ht="17.25" customHeight="1">
      <c r="A23" s="1283" t="s">
        <v>181</v>
      </c>
      <c r="B23" s="1284">
        <v>637</v>
      </c>
      <c r="C23" s="1284">
        <v>180</v>
      </c>
      <c r="D23" s="1284">
        <v>706</v>
      </c>
      <c r="E23" s="1284">
        <v>159</v>
      </c>
      <c r="F23" s="1284">
        <v>816</v>
      </c>
      <c r="G23" s="1284">
        <v>918</v>
      </c>
      <c r="H23" s="1284">
        <v>900</v>
      </c>
      <c r="I23" s="1284">
        <v>348</v>
      </c>
      <c r="J23" s="1284">
        <v>396</v>
      </c>
      <c r="K23" s="1285">
        <v>5060</v>
      </c>
    </row>
    <row r="24" spans="1:11" s="1282" customFormat="1" ht="17.25" customHeight="1">
      <c r="A24" s="1283" t="s">
        <v>182</v>
      </c>
      <c r="B24" s="1284">
        <v>644</v>
      </c>
      <c r="C24" s="1284">
        <v>185</v>
      </c>
      <c r="D24" s="1284">
        <v>757</v>
      </c>
      <c r="E24" s="1284">
        <v>202</v>
      </c>
      <c r="F24" s="1284">
        <v>894</v>
      </c>
      <c r="G24" s="1284">
        <v>971</v>
      </c>
      <c r="H24" s="1284">
        <v>1133</v>
      </c>
      <c r="I24" s="1284">
        <v>342</v>
      </c>
      <c r="J24" s="1284">
        <v>398</v>
      </c>
      <c r="K24" s="1285">
        <v>5526</v>
      </c>
    </row>
    <row r="25" spans="1:11" s="1282" customFormat="1" ht="17.25" customHeight="1">
      <c r="A25" s="1283" t="s">
        <v>183</v>
      </c>
      <c r="B25" s="1284">
        <v>269</v>
      </c>
      <c r="C25" s="1284">
        <v>158</v>
      </c>
      <c r="D25" s="1284">
        <v>331</v>
      </c>
      <c r="E25" s="1284">
        <v>138</v>
      </c>
      <c r="F25" s="1284">
        <v>392</v>
      </c>
      <c r="G25" s="1284">
        <v>422</v>
      </c>
      <c r="H25" s="1284">
        <v>593</v>
      </c>
      <c r="I25" s="1284">
        <v>189</v>
      </c>
      <c r="J25" s="1284">
        <v>263</v>
      </c>
      <c r="K25" s="1285">
        <v>2755</v>
      </c>
    </row>
    <row r="26" spans="1:11" s="1282" customFormat="1" ht="17.25" customHeight="1">
      <c r="A26" s="1283" t="s">
        <v>184</v>
      </c>
      <c r="B26" s="1284">
        <v>154</v>
      </c>
      <c r="C26" s="1284">
        <v>124</v>
      </c>
      <c r="D26" s="1284">
        <v>171</v>
      </c>
      <c r="E26" s="1284">
        <v>108</v>
      </c>
      <c r="F26" s="1284">
        <v>216</v>
      </c>
      <c r="G26" s="1284">
        <v>264</v>
      </c>
      <c r="H26" s="1284">
        <v>225</v>
      </c>
      <c r="I26" s="1284">
        <v>24</v>
      </c>
      <c r="J26" s="1284">
        <v>69</v>
      </c>
      <c r="K26" s="1285">
        <v>1355</v>
      </c>
    </row>
    <row r="27" spans="1:11" s="1282" customFormat="1" ht="17.25" customHeight="1">
      <c r="A27" s="1283" t="s">
        <v>185</v>
      </c>
      <c r="B27" s="1284">
        <v>2736</v>
      </c>
      <c r="C27" s="1284">
        <v>557</v>
      </c>
      <c r="D27" s="1284">
        <v>2918</v>
      </c>
      <c r="E27" s="1284">
        <v>549</v>
      </c>
      <c r="F27" s="1284">
        <v>3331</v>
      </c>
      <c r="G27" s="1284">
        <v>3535</v>
      </c>
      <c r="H27" s="1284">
        <v>3699</v>
      </c>
      <c r="I27" s="1284">
        <v>1715</v>
      </c>
      <c r="J27" s="1284">
        <v>1820</v>
      </c>
      <c r="K27" s="1285">
        <v>20860</v>
      </c>
    </row>
    <row r="28" spans="1:11" s="1282" customFormat="1" ht="17.25" customHeight="1">
      <c r="A28" s="1283" t="s">
        <v>186</v>
      </c>
      <c r="B28" s="1284">
        <v>307</v>
      </c>
      <c r="C28" s="1284">
        <v>85</v>
      </c>
      <c r="D28" s="1284">
        <v>332</v>
      </c>
      <c r="E28" s="1284">
        <v>57</v>
      </c>
      <c r="F28" s="1284">
        <v>411</v>
      </c>
      <c r="G28" s="1284">
        <v>454</v>
      </c>
      <c r="H28" s="1284">
        <v>466</v>
      </c>
      <c r="I28" s="1284">
        <v>317</v>
      </c>
      <c r="J28" s="1284">
        <v>331</v>
      </c>
      <c r="K28" s="1285">
        <v>2760</v>
      </c>
    </row>
    <row r="29" spans="1:11" s="1282" customFormat="1" ht="17.25" customHeight="1">
      <c r="A29" s="1283" t="s">
        <v>187</v>
      </c>
      <c r="B29" s="1284">
        <v>133</v>
      </c>
      <c r="C29" s="1284">
        <v>101</v>
      </c>
      <c r="D29" s="1284">
        <v>138</v>
      </c>
      <c r="E29" s="1284">
        <v>99</v>
      </c>
      <c r="F29" s="1284">
        <v>124</v>
      </c>
      <c r="G29" s="1284">
        <v>131</v>
      </c>
      <c r="H29" s="1284">
        <v>124</v>
      </c>
      <c r="I29" s="1284">
        <v>9</v>
      </c>
      <c r="J29" s="1284">
        <v>30</v>
      </c>
      <c r="K29" s="1285">
        <v>889</v>
      </c>
    </row>
    <row r="30" spans="1:11" s="1282" customFormat="1" ht="18" customHeight="1">
      <c r="A30" s="1279" t="s">
        <v>188</v>
      </c>
      <c r="B30" s="1280">
        <v>6169</v>
      </c>
      <c r="C30" s="1280">
        <v>1949</v>
      </c>
      <c r="D30" s="1280">
        <v>6868</v>
      </c>
      <c r="E30" s="1280">
        <v>1845</v>
      </c>
      <c r="F30" s="1280">
        <v>7989</v>
      </c>
      <c r="G30" s="1280">
        <v>8520</v>
      </c>
      <c r="H30" s="1280">
        <v>9028</v>
      </c>
      <c r="I30" s="1280">
        <v>3574</v>
      </c>
      <c r="J30" s="1280">
        <v>4032</v>
      </c>
      <c r="K30" s="1281">
        <v>49974</v>
      </c>
    </row>
    <row r="31" spans="1:11" s="1282" customFormat="1" ht="18" customHeight="1">
      <c r="A31" s="1283" t="s">
        <v>189</v>
      </c>
      <c r="B31" s="1284">
        <v>313</v>
      </c>
      <c r="C31" s="1284">
        <v>119</v>
      </c>
      <c r="D31" s="1284">
        <v>363</v>
      </c>
      <c r="E31" s="1284">
        <v>148</v>
      </c>
      <c r="F31" s="1284">
        <v>541</v>
      </c>
      <c r="G31" s="1284">
        <v>467</v>
      </c>
      <c r="H31" s="1284">
        <v>403</v>
      </c>
      <c r="I31" s="1284">
        <v>105</v>
      </c>
      <c r="J31" s="1284">
        <v>114</v>
      </c>
      <c r="K31" s="1285">
        <v>2573</v>
      </c>
    </row>
    <row r="32" spans="1:11" s="1282" customFormat="1" ht="18" customHeight="1">
      <c r="A32" s="1287" t="s">
        <v>199</v>
      </c>
      <c r="B32" s="1288">
        <v>6482</v>
      </c>
      <c r="C32" s="1288">
        <v>2068</v>
      </c>
      <c r="D32" s="1288">
        <v>7231</v>
      </c>
      <c r="E32" s="1288">
        <v>1993</v>
      </c>
      <c r="F32" s="1288">
        <v>8530</v>
      </c>
      <c r="G32" s="1288">
        <v>8987</v>
      </c>
      <c r="H32" s="1288">
        <v>9431</v>
      </c>
      <c r="I32" s="1288">
        <v>3679</v>
      </c>
      <c r="J32" s="1288">
        <v>4146</v>
      </c>
      <c r="K32" s="1289">
        <v>52547</v>
      </c>
    </row>
    <row r="33" spans="1:11" s="1282" customFormat="1" ht="18" customHeight="1">
      <c r="A33" s="1290" t="s">
        <v>207</v>
      </c>
      <c r="B33" s="1291"/>
      <c r="C33" s="1291"/>
      <c r="D33" s="1291"/>
      <c r="E33" s="1291"/>
      <c r="F33" s="1291"/>
      <c r="G33" s="1291"/>
      <c r="H33" s="1291"/>
      <c r="I33" s="1291"/>
      <c r="J33" s="1291"/>
      <c r="K33" s="1285"/>
    </row>
    <row r="34" spans="1:11" s="1282" customFormat="1" ht="17.25" customHeight="1">
      <c r="A34" s="1279" t="s">
        <v>179</v>
      </c>
      <c r="B34" s="1280">
        <v>858</v>
      </c>
      <c r="C34" s="1280">
        <v>216</v>
      </c>
      <c r="D34" s="1280">
        <v>894</v>
      </c>
      <c r="E34" s="1280">
        <v>234</v>
      </c>
      <c r="F34" s="1280">
        <v>1148</v>
      </c>
      <c r="G34" s="1280">
        <v>1191</v>
      </c>
      <c r="H34" s="1280">
        <v>1322</v>
      </c>
      <c r="I34" s="1280">
        <v>619</v>
      </c>
      <c r="J34" s="1280">
        <v>670</v>
      </c>
      <c r="K34" s="1281">
        <v>7152</v>
      </c>
    </row>
    <row r="35" spans="1:11" s="1282" customFormat="1" ht="17.25" customHeight="1">
      <c r="A35" s="1283" t="s">
        <v>180</v>
      </c>
      <c r="B35" s="1284">
        <v>588</v>
      </c>
      <c r="C35" s="1284">
        <v>114</v>
      </c>
      <c r="D35" s="1292">
        <v>724</v>
      </c>
      <c r="E35" s="1284">
        <v>117</v>
      </c>
      <c r="F35" s="1284">
        <v>739</v>
      </c>
      <c r="G35" s="1284">
        <v>868</v>
      </c>
      <c r="H35" s="1284">
        <v>959</v>
      </c>
      <c r="I35" s="1284">
        <v>434</v>
      </c>
      <c r="J35" s="1284">
        <v>533</v>
      </c>
      <c r="K35" s="1285">
        <v>5076</v>
      </c>
    </row>
    <row r="36" spans="1:11" s="1282" customFormat="1" ht="17.25" customHeight="1">
      <c r="A36" s="1283" t="s">
        <v>181</v>
      </c>
      <c r="B36" s="1284">
        <v>672</v>
      </c>
      <c r="C36" s="1284">
        <v>101</v>
      </c>
      <c r="D36" s="1292">
        <v>636</v>
      </c>
      <c r="E36" s="1284">
        <v>83</v>
      </c>
      <c r="F36" s="1284">
        <v>669</v>
      </c>
      <c r="G36" s="1284">
        <v>809</v>
      </c>
      <c r="H36" s="1284">
        <v>831</v>
      </c>
      <c r="I36" s="1284">
        <v>270</v>
      </c>
      <c r="J36" s="1284">
        <v>395</v>
      </c>
      <c r="K36" s="1285">
        <v>4466</v>
      </c>
    </row>
    <row r="37" spans="1:11" s="1282" customFormat="1" ht="17.25" customHeight="1">
      <c r="A37" s="1283" t="s">
        <v>182</v>
      </c>
      <c r="B37" s="1284">
        <v>755</v>
      </c>
      <c r="C37" s="1284">
        <v>99</v>
      </c>
      <c r="D37" s="1292">
        <v>782</v>
      </c>
      <c r="E37" s="1284">
        <v>89</v>
      </c>
      <c r="F37" s="1284">
        <v>806</v>
      </c>
      <c r="G37" s="1284">
        <v>935</v>
      </c>
      <c r="H37" s="1284">
        <v>1240</v>
      </c>
      <c r="I37" s="1284">
        <v>372</v>
      </c>
      <c r="J37" s="1284">
        <v>570</v>
      </c>
      <c r="K37" s="1285">
        <v>5648</v>
      </c>
    </row>
    <row r="38" spans="1:11" s="1282" customFormat="1" ht="17.25" customHeight="1">
      <c r="A38" s="1283" t="s">
        <v>183</v>
      </c>
      <c r="B38" s="1284">
        <v>436</v>
      </c>
      <c r="C38" s="1284">
        <v>89</v>
      </c>
      <c r="D38" s="1292">
        <v>493</v>
      </c>
      <c r="E38" s="1284">
        <v>78</v>
      </c>
      <c r="F38" s="1284">
        <v>506</v>
      </c>
      <c r="G38" s="1284">
        <v>640</v>
      </c>
      <c r="H38" s="1284">
        <v>680</v>
      </c>
      <c r="I38" s="1284">
        <v>269</v>
      </c>
      <c r="J38" s="1284">
        <v>331</v>
      </c>
      <c r="K38" s="1285">
        <v>3522</v>
      </c>
    </row>
    <row r="39" spans="1:11" s="1282" customFormat="1" ht="17.25" customHeight="1">
      <c r="A39" s="1283" t="s">
        <v>184</v>
      </c>
      <c r="B39" s="1284">
        <v>214</v>
      </c>
      <c r="C39" s="1284">
        <v>55</v>
      </c>
      <c r="D39" s="1292">
        <v>246</v>
      </c>
      <c r="E39" s="1284">
        <v>53</v>
      </c>
      <c r="F39" s="1284">
        <v>265</v>
      </c>
      <c r="G39" s="1284">
        <v>285</v>
      </c>
      <c r="H39" s="1284">
        <v>381</v>
      </c>
      <c r="I39" s="1284">
        <v>72</v>
      </c>
      <c r="J39" s="1284">
        <v>137</v>
      </c>
      <c r="K39" s="1285">
        <v>1708</v>
      </c>
    </row>
    <row r="40" spans="1:11" s="1282" customFormat="1" ht="17.25" customHeight="1">
      <c r="A40" s="1283" t="s">
        <v>185</v>
      </c>
      <c r="B40" s="1284">
        <v>2631</v>
      </c>
      <c r="C40" s="1284">
        <v>332</v>
      </c>
      <c r="D40" s="1292">
        <v>2550</v>
      </c>
      <c r="E40" s="1284">
        <v>350</v>
      </c>
      <c r="F40" s="1284">
        <v>3334</v>
      </c>
      <c r="G40" s="1284">
        <v>3463</v>
      </c>
      <c r="H40" s="1284">
        <v>3624</v>
      </c>
      <c r="I40" s="1284">
        <v>2066</v>
      </c>
      <c r="J40" s="1284">
        <v>2489</v>
      </c>
      <c r="K40" s="1285">
        <v>20839</v>
      </c>
    </row>
    <row r="41" spans="1:11" s="1282" customFormat="1" ht="17.25" customHeight="1">
      <c r="A41" s="1283" t="s">
        <v>186</v>
      </c>
      <c r="B41" s="1284">
        <v>476</v>
      </c>
      <c r="C41" s="1284">
        <v>74</v>
      </c>
      <c r="D41" s="1292">
        <v>512</v>
      </c>
      <c r="E41" s="1284">
        <v>59</v>
      </c>
      <c r="F41" s="1284">
        <v>537</v>
      </c>
      <c r="G41" s="1284">
        <v>601</v>
      </c>
      <c r="H41" s="1284">
        <v>681</v>
      </c>
      <c r="I41" s="1284">
        <v>420</v>
      </c>
      <c r="J41" s="1284">
        <v>440</v>
      </c>
      <c r="K41" s="1285">
        <v>3800</v>
      </c>
    </row>
    <row r="42" spans="1:11" s="1282" customFormat="1" ht="17.25" customHeight="1">
      <c r="A42" s="1283" t="s">
        <v>187</v>
      </c>
      <c r="B42" s="1284">
        <v>171</v>
      </c>
      <c r="C42" s="1284">
        <v>61</v>
      </c>
      <c r="D42" s="1292">
        <v>200</v>
      </c>
      <c r="E42" s="1284">
        <v>55</v>
      </c>
      <c r="F42" s="1284">
        <v>184</v>
      </c>
      <c r="G42" s="1284">
        <v>186</v>
      </c>
      <c r="H42" s="1284">
        <v>193</v>
      </c>
      <c r="I42" s="1284">
        <v>23</v>
      </c>
      <c r="J42" s="1284">
        <v>57</v>
      </c>
      <c r="K42" s="1293">
        <v>1130</v>
      </c>
    </row>
    <row r="43" spans="1:11" s="1282" customFormat="1" ht="18" customHeight="1">
      <c r="A43" s="1279" t="s">
        <v>188</v>
      </c>
      <c r="B43" s="1280">
        <v>6801</v>
      </c>
      <c r="C43" s="1280">
        <v>1141</v>
      </c>
      <c r="D43" s="1280">
        <v>7037</v>
      </c>
      <c r="E43" s="1280">
        <v>1118</v>
      </c>
      <c r="F43" s="1280">
        <v>8188</v>
      </c>
      <c r="G43" s="1280">
        <v>8978</v>
      </c>
      <c r="H43" s="1280">
        <v>9911</v>
      </c>
      <c r="I43" s="1280">
        <v>4545</v>
      </c>
      <c r="J43" s="1280">
        <v>5622</v>
      </c>
      <c r="K43" s="1294">
        <v>53341</v>
      </c>
    </row>
    <row r="44" spans="1:11" s="1282" customFormat="1" ht="18" customHeight="1">
      <c r="A44" s="1283" t="s">
        <v>189</v>
      </c>
      <c r="B44" s="1284">
        <v>378</v>
      </c>
      <c r="C44" s="1284">
        <v>60</v>
      </c>
      <c r="D44" s="1284">
        <v>384</v>
      </c>
      <c r="E44" s="1284">
        <v>75</v>
      </c>
      <c r="F44" s="1284">
        <v>501</v>
      </c>
      <c r="G44" s="1284">
        <v>468</v>
      </c>
      <c r="H44" s="1284">
        <v>510</v>
      </c>
      <c r="I44" s="1284">
        <v>139</v>
      </c>
      <c r="J44" s="1284">
        <v>159</v>
      </c>
      <c r="K44" s="1285">
        <v>2674</v>
      </c>
    </row>
    <row r="45" spans="1:11" s="1282" customFormat="1" ht="18" customHeight="1">
      <c r="A45" s="1287" t="s">
        <v>199</v>
      </c>
      <c r="B45" s="1288">
        <v>7179</v>
      </c>
      <c r="C45" s="1288">
        <v>1201</v>
      </c>
      <c r="D45" s="1288">
        <v>7421</v>
      </c>
      <c r="E45" s="1288">
        <v>1193</v>
      </c>
      <c r="F45" s="1288">
        <v>8689</v>
      </c>
      <c r="G45" s="1288">
        <v>9446</v>
      </c>
      <c r="H45" s="1288">
        <v>10421</v>
      </c>
      <c r="I45" s="1288">
        <v>4684</v>
      </c>
      <c r="J45" s="1288">
        <v>5781</v>
      </c>
      <c r="K45" s="1289">
        <v>56015</v>
      </c>
    </row>
    <row r="46" s="1273" customFormat="1" ht="18" customHeight="1"/>
  </sheetData>
  <sheetProtection/>
  <mergeCells count="2">
    <mergeCell ref="A5:A6"/>
    <mergeCell ref="B5:J5"/>
  </mergeCells>
  <hyperlinks>
    <hyperlink ref="A3" location="Content!A1" display="Back to Table of Contents"/>
  </hyperlinks>
  <printOptions/>
  <pageMargins left="0.6" right="0.4" top="0.6" bottom="0.5" header="0.4" footer="0.25"/>
  <pageSetup horizontalDpi="600" verticalDpi="600" orientation="portrait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1313" customWidth="1"/>
    <col min="2" max="2" width="6.8515625" style="1313" customWidth="1"/>
    <col min="3" max="3" width="8.57421875" style="1313" customWidth="1"/>
    <col min="4" max="4" width="6.8515625" style="1313" customWidth="1"/>
    <col min="5" max="5" width="8.28125" style="1313" customWidth="1"/>
    <col min="6" max="10" width="6.8515625" style="1313" customWidth="1"/>
    <col min="11" max="11" width="8.7109375" style="1313" customWidth="1"/>
    <col min="12" max="12" width="10.7109375" style="1313" customWidth="1"/>
    <col min="13" max="13" width="0.85546875" style="1313" customWidth="1"/>
    <col min="14" max="16384" width="9.140625" style="1313" customWidth="1"/>
  </cols>
  <sheetData>
    <row r="1" s="1296" customFormat="1" ht="21.75" customHeight="1">
      <c r="A1" s="1296" t="s">
        <v>387</v>
      </c>
    </row>
    <row r="2" s="1296" customFormat="1" ht="16.5" customHeight="1">
      <c r="A2" s="1297" t="s">
        <v>388</v>
      </c>
    </row>
    <row r="3" s="1296" customFormat="1" ht="16.5" customHeight="1">
      <c r="A3" s="1906" t="s">
        <v>467</v>
      </c>
    </row>
    <row r="4" s="1296" customFormat="1" ht="18.75" customHeight="1">
      <c r="A4" s="1298" t="s">
        <v>389</v>
      </c>
    </row>
    <row r="5" spans="1:11" s="1303" customFormat="1" ht="16.5" customHeight="1">
      <c r="A5" s="1299"/>
      <c r="B5" s="1300" t="s">
        <v>211</v>
      </c>
      <c r="C5" s="1300"/>
      <c r="D5" s="1301"/>
      <c r="E5" s="1300"/>
      <c r="F5" s="1300"/>
      <c r="G5" s="1301"/>
      <c r="H5" s="1300"/>
      <c r="I5" s="1301"/>
      <c r="J5" s="1302"/>
      <c r="K5" s="1301" t="s">
        <v>383</v>
      </c>
    </row>
    <row r="6" spans="1:11" s="1303" customFormat="1" ht="26.25" customHeight="1">
      <c r="A6" s="1304" t="s">
        <v>74</v>
      </c>
      <c r="B6" s="1271">
        <v>7</v>
      </c>
      <c r="C6" s="1274" t="s">
        <v>384</v>
      </c>
      <c r="D6" s="1302">
        <v>8</v>
      </c>
      <c r="E6" s="1274" t="s">
        <v>385</v>
      </c>
      <c r="F6" s="1302">
        <v>9</v>
      </c>
      <c r="G6" s="1302">
        <v>10</v>
      </c>
      <c r="H6" s="1302">
        <v>11</v>
      </c>
      <c r="I6" s="1302">
        <v>12</v>
      </c>
      <c r="J6" s="1302">
        <v>13</v>
      </c>
      <c r="K6" s="1305" t="s">
        <v>386</v>
      </c>
    </row>
    <row r="7" spans="1:11" s="1303" customFormat="1" ht="18" customHeight="1">
      <c r="A7" s="1306" t="s">
        <v>75</v>
      </c>
      <c r="B7" s="1307"/>
      <c r="C7" s="1307"/>
      <c r="D7" s="1307"/>
      <c r="E7" s="1307"/>
      <c r="F7" s="1307"/>
      <c r="G7" s="1307"/>
      <c r="H7" s="1307"/>
      <c r="I7" s="1307"/>
      <c r="J7" s="1307"/>
      <c r="K7" s="1308"/>
    </row>
    <row r="8" spans="1:11" s="1310" customFormat="1" ht="17.25" customHeight="1">
      <c r="A8" s="1309" t="s">
        <v>179</v>
      </c>
      <c r="B8" s="1280">
        <v>510</v>
      </c>
      <c r="C8" s="1280">
        <v>137</v>
      </c>
      <c r="D8" s="1280">
        <v>631</v>
      </c>
      <c r="E8" s="1280">
        <v>122</v>
      </c>
      <c r="F8" s="1280">
        <v>857</v>
      </c>
      <c r="G8" s="1280">
        <v>807</v>
      </c>
      <c r="H8" s="1280">
        <v>831</v>
      </c>
      <c r="I8" s="1280">
        <v>536</v>
      </c>
      <c r="J8" s="1280">
        <v>616</v>
      </c>
      <c r="K8" s="1281">
        <v>5047</v>
      </c>
    </row>
    <row r="9" spans="1:11" s="1310" customFormat="1" ht="17.25" customHeight="1">
      <c r="A9" s="1311" t="s">
        <v>180</v>
      </c>
      <c r="B9" s="1284">
        <v>831</v>
      </c>
      <c r="C9" s="1284">
        <v>158</v>
      </c>
      <c r="D9" s="1284">
        <v>994</v>
      </c>
      <c r="E9" s="1284">
        <v>158</v>
      </c>
      <c r="F9" s="1284">
        <v>986</v>
      </c>
      <c r="G9" s="1284">
        <v>949</v>
      </c>
      <c r="H9" s="1284">
        <v>1168</v>
      </c>
      <c r="I9" s="1284">
        <v>545</v>
      </c>
      <c r="J9" s="1284">
        <v>674</v>
      </c>
      <c r="K9" s="1285">
        <v>6463</v>
      </c>
    </row>
    <row r="10" spans="1:11" s="1310" customFormat="1" ht="17.25" customHeight="1">
      <c r="A10" s="1311" t="s">
        <v>181</v>
      </c>
      <c r="B10" s="1284">
        <v>612</v>
      </c>
      <c r="C10" s="1284">
        <v>99</v>
      </c>
      <c r="D10" s="1284">
        <v>664</v>
      </c>
      <c r="E10" s="1284">
        <v>103</v>
      </c>
      <c r="F10" s="1284">
        <v>727</v>
      </c>
      <c r="G10" s="1284">
        <v>817</v>
      </c>
      <c r="H10" s="1284">
        <v>935</v>
      </c>
      <c r="I10" s="1284">
        <v>492</v>
      </c>
      <c r="J10" s="1284">
        <v>605</v>
      </c>
      <c r="K10" s="1285">
        <v>5054</v>
      </c>
    </row>
    <row r="11" spans="1:11" s="1310" customFormat="1" ht="17.25" customHeight="1">
      <c r="A11" s="1311" t="s">
        <v>182</v>
      </c>
      <c r="B11" s="1284">
        <v>732</v>
      </c>
      <c r="C11" s="1284">
        <v>113</v>
      </c>
      <c r="D11" s="1284">
        <v>801</v>
      </c>
      <c r="E11" s="1284">
        <v>124</v>
      </c>
      <c r="F11" s="1284">
        <v>851</v>
      </c>
      <c r="G11" s="1284">
        <v>874</v>
      </c>
      <c r="H11" s="1284">
        <v>1026</v>
      </c>
      <c r="I11" s="1284">
        <v>458</v>
      </c>
      <c r="J11" s="1284">
        <v>628</v>
      </c>
      <c r="K11" s="1285">
        <v>5607</v>
      </c>
    </row>
    <row r="12" spans="1:11" s="1310" customFormat="1" ht="17.25" customHeight="1">
      <c r="A12" s="1311" t="s">
        <v>183</v>
      </c>
      <c r="B12" s="1284">
        <v>318</v>
      </c>
      <c r="C12" s="1284">
        <v>53</v>
      </c>
      <c r="D12" s="1284">
        <v>396</v>
      </c>
      <c r="E12" s="1284">
        <v>50</v>
      </c>
      <c r="F12" s="1284">
        <v>435</v>
      </c>
      <c r="G12" s="1284">
        <v>487</v>
      </c>
      <c r="H12" s="1284">
        <v>494</v>
      </c>
      <c r="I12" s="1284">
        <v>331</v>
      </c>
      <c r="J12" s="1284">
        <v>396</v>
      </c>
      <c r="K12" s="1285">
        <v>2960</v>
      </c>
    </row>
    <row r="13" spans="1:11" s="1310" customFormat="1" ht="17.25" customHeight="1">
      <c r="A13" s="1311" t="s">
        <v>184</v>
      </c>
      <c r="B13" s="1284">
        <v>270</v>
      </c>
      <c r="C13" s="1284">
        <v>73</v>
      </c>
      <c r="D13" s="1284">
        <v>330</v>
      </c>
      <c r="E13" s="1284">
        <v>70</v>
      </c>
      <c r="F13" s="1284">
        <v>304</v>
      </c>
      <c r="G13" s="1284">
        <v>366</v>
      </c>
      <c r="H13" s="1284">
        <v>351</v>
      </c>
      <c r="I13" s="1284">
        <v>73</v>
      </c>
      <c r="J13" s="1284">
        <v>157</v>
      </c>
      <c r="K13" s="1285">
        <v>1994</v>
      </c>
    </row>
    <row r="14" spans="1:11" s="1310" customFormat="1" ht="17.25" customHeight="1">
      <c r="A14" s="1311" t="s">
        <v>185</v>
      </c>
      <c r="B14" s="1284">
        <v>1866</v>
      </c>
      <c r="C14" s="1284">
        <v>329</v>
      </c>
      <c r="D14" s="1284">
        <v>1820</v>
      </c>
      <c r="E14" s="1284">
        <v>284</v>
      </c>
      <c r="F14" s="1284">
        <v>2472</v>
      </c>
      <c r="G14" s="1284">
        <v>2597</v>
      </c>
      <c r="H14" s="1284">
        <v>2766</v>
      </c>
      <c r="I14" s="1284">
        <v>1815</v>
      </c>
      <c r="J14" s="1284">
        <v>2147</v>
      </c>
      <c r="K14" s="1285">
        <v>16096</v>
      </c>
    </row>
    <row r="15" spans="1:11" s="1310" customFormat="1" ht="17.25" customHeight="1">
      <c r="A15" s="1311" t="s">
        <v>186</v>
      </c>
      <c r="B15" s="1284">
        <v>379</v>
      </c>
      <c r="C15" s="1284">
        <v>66</v>
      </c>
      <c r="D15" s="1284">
        <v>427</v>
      </c>
      <c r="E15" s="1284">
        <v>58</v>
      </c>
      <c r="F15" s="1284">
        <v>508</v>
      </c>
      <c r="G15" s="1284">
        <v>544</v>
      </c>
      <c r="H15" s="1284">
        <v>568</v>
      </c>
      <c r="I15" s="1284">
        <v>373</v>
      </c>
      <c r="J15" s="1284">
        <v>439</v>
      </c>
      <c r="K15" s="1285">
        <v>3362</v>
      </c>
    </row>
    <row r="16" spans="1:11" s="1310" customFormat="1" ht="17.25" customHeight="1">
      <c r="A16" s="1311" t="s">
        <v>187</v>
      </c>
      <c r="B16" s="1284">
        <v>108</v>
      </c>
      <c r="C16" s="1284">
        <v>112</v>
      </c>
      <c r="D16" s="1284">
        <v>134</v>
      </c>
      <c r="E16" s="1284">
        <v>91</v>
      </c>
      <c r="F16" s="1284">
        <v>102</v>
      </c>
      <c r="G16" s="1284">
        <v>110</v>
      </c>
      <c r="H16" s="1284">
        <v>190</v>
      </c>
      <c r="I16" s="1286">
        <v>18</v>
      </c>
      <c r="J16" s="1286">
        <v>54</v>
      </c>
      <c r="K16" s="1285">
        <v>919</v>
      </c>
    </row>
    <row r="17" spans="1:11" s="1310" customFormat="1" ht="18" customHeight="1">
      <c r="A17" s="1309" t="s">
        <v>188</v>
      </c>
      <c r="B17" s="1280">
        <v>5626</v>
      </c>
      <c r="C17" s="1280">
        <v>1140</v>
      </c>
      <c r="D17" s="1280">
        <v>6197</v>
      </c>
      <c r="E17" s="1280">
        <v>1060</v>
      </c>
      <c r="F17" s="1280">
        <v>7242</v>
      </c>
      <c r="G17" s="1280">
        <v>7551</v>
      </c>
      <c r="H17" s="1280">
        <v>8329</v>
      </c>
      <c r="I17" s="1284">
        <v>4641</v>
      </c>
      <c r="J17" s="1280">
        <v>5716</v>
      </c>
      <c r="K17" s="1281">
        <v>47502</v>
      </c>
    </row>
    <row r="18" spans="1:11" s="1310" customFormat="1" ht="18" customHeight="1">
      <c r="A18" s="1312" t="s">
        <v>189</v>
      </c>
      <c r="B18" s="1284">
        <v>0</v>
      </c>
      <c r="C18" s="1284">
        <v>0</v>
      </c>
      <c r="D18" s="1284">
        <v>0</v>
      </c>
      <c r="E18" s="1284">
        <v>0</v>
      </c>
      <c r="F18" s="1284">
        <v>0</v>
      </c>
      <c r="G18" s="1284">
        <v>0</v>
      </c>
      <c r="H18" s="1284">
        <v>0</v>
      </c>
      <c r="I18" s="1286">
        <v>0</v>
      </c>
      <c r="J18" s="1284">
        <v>0</v>
      </c>
      <c r="K18" s="1285">
        <v>0</v>
      </c>
    </row>
    <row r="19" spans="1:11" s="1310" customFormat="1" ht="18" customHeight="1">
      <c r="A19" s="1312" t="s">
        <v>190</v>
      </c>
      <c r="B19" s="1288">
        <v>5626</v>
      </c>
      <c r="C19" s="1288">
        <v>1140</v>
      </c>
      <c r="D19" s="1288">
        <v>6197</v>
      </c>
      <c r="E19" s="1288">
        <v>1060</v>
      </c>
      <c r="F19" s="1288">
        <v>7242</v>
      </c>
      <c r="G19" s="1288">
        <v>7551</v>
      </c>
      <c r="H19" s="1288">
        <v>8329</v>
      </c>
      <c r="I19" s="1288">
        <v>4641</v>
      </c>
      <c r="J19" s="1288">
        <v>5716</v>
      </c>
      <c r="K19" s="1289">
        <v>47502</v>
      </c>
    </row>
    <row r="20" spans="1:11" s="1310" customFormat="1" ht="18" customHeight="1">
      <c r="A20" s="1306" t="s">
        <v>206</v>
      </c>
      <c r="B20" s="1291"/>
      <c r="C20" s="1291"/>
      <c r="D20" s="1291"/>
      <c r="E20" s="1291"/>
      <c r="F20" s="1291"/>
      <c r="G20" s="1291"/>
      <c r="H20" s="1291"/>
      <c r="I20" s="1291"/>
      <c r="J20" s="1291"/>
      <c r="K20" s="1285"/>
    </row>
    <row r="21" spans="1:11" s="1310" customFormat="1" ht="17.25" customHeight="1">
      <c r="A21" s="1309" t="s">
        <v>179</v>
      </c>
      <c r="B21" s="1280">
        <v>272</v>
      </c>
      <c r="C21" s="1280">
        <v>73</v>
      </c>
      <c r="D21" s="1280">
        <v>296</v>
      </c>
      <c r="E21" s="1280">
        <v>62</v>
      </c>
      <c r="F21" s="1280">
        <v>447</v>
      </c>
      <c r="G21" s="1280">
        <v>409</v>
      </c>
      <c r="H21" s="1280">
        <v>411</v>
      </c>
      <c r="I21" s="1280">
        <v>274</v>
      </c>
      <c r="J21" s="1280">
        <v>295</v>
      </c>
      <c r="K21" s="1281">
        <v>2539</v>
      </c>
    </row>
    <row r="22" spans="1:11" s="1310" customFormat="1" ht="17.25" customHeight="1">
      <c r="A22" s="1311" t="s">
        <v>180</v>
      </c>
      <c r="B22" s="1284">
        <v>473</v>
      </c>
      <c r="C22" s="1284">
        <v>116</v>
      </c>
      <c r="D22" s="1284">
        <v>516</v>
      </c>
      <c r="E22" s="1284">
        <v>112</v>
      </c>
      <c r="F22" s="1284">
        <v>505</v>
      </c>
      <c r="G22" s="1284">
        <v>408</v>
      </c>
      <c r="H22" s="1284">
        <v>512</v>
      </c>
      <c r="I22" s="1284">
        <v>156</v>
      </c>
      <c r="J22" s="1284">
        <v>204</v>
      </c>
      <c r="K22" s="1285">
        <v>3002</v>
      </c>
    </row>
    <row r="23" spans="1:11" s="1310" customFormat="1" ht="17.25" customHeight="1">
      <c r="A23" s="1311" t="s">
        <v>181</v>
      </c>
      <c r="B23" s="1284">
        <v>364</v>
      </c>
      <c r="C23" s="1284">
        <v>72</v>
      </c>
      <c r="D23" s="1284">
        <v>412</v>
      </c>
      <c r="E23" s="1284">
        <v>73</v>
      </c>
      <c r="F23" s="1284">
        <v>438</v>
      </c>
      <c r="G23" s="1284">
        <v>512</v>
      </c>
      <c r="H23" s="1284">
        <v>565</v>
      </c>
      <c r="I23" s="1284">
        <v>298</v>
      </c>
      <c r="J23" s="1284">
        <v>337</v>
      </c>
      <c r="K23" s="1285">
        <v>3071</v>
      </c>
    </row>
    <row r="24" spans="1:11" s="1310" customFormat="1" ht="17.25" customHeight="1">
      <c r="A24" s="1311" t="s">
        <v>182</v>
      </c>
      <c r="B24" s="1284">
        <v>237</v>
      </c>
      <c r="C24" s="1284">
        <v>45</v>
      </c>
      <c r="D24" s="1284">
        <v>248</v>
      </c>
      <c r="E24" s="1284">
        <v>54</v>
      </c>
      <c r="F24" s="1284">
        <v>321</v>
      </c>
      <c r="G24" s="1284">
        <v>313</v>
      </c>
      <c r="H24" s="1284">
        <v>328</v>
      </c>
      <c r="I24" s="1284">
        <v>190</v>
      </c>
      <c r="J24" s="1284">
        <v>224</v>
      </c>
      <c r="K24" s="1285">
        <v>1960</v>
      </c>
    </row>
    <row r="25" spans="1:11" s="1310" customFormat="1" ht="17.25" customHeight="1">
      <c r="A25" s="1311" t="s">
        <v>183</v>
      </c>
      <c r="B25" s="1284">
        <v>146</v>
      </c>
      <c r="C25" s="1284">
        <v>31</v>
      </c>
      <c r="D25" s="1284">
        <v>181</v>
      </c>
      <c r="E25" s="1284">
        <v>29</v>
      </c>
      <c r="F25" s="1284">
        <v>247</v>
      </c>
      <c r="G25" s="1284">
        <v>267</v>
      </c>
      <c r="H25" s="1284">
        <v>275</v>
      </c>
      <c r="I25" s="1284">
        <v>182</v>
      </c>
      <c r="J25" s="1284">
        <v>236</v>
      </c>
      <c r="K25" s="1285">
        <v>1594</v>
      </c>
    </row>
    <row r="26" spans="1:11" s="1310" customFormat="1" ht="17.25" customHeight="1">
      <c r="A26" s="1311" t="s">
        <v>184</v>
      </c>
      <c r="B26" s="1284">
        <v>106</v>
      </c>
      <c r="C26" s="1284">
        <v>40</v>
      </c>
      <c r="D26" s="1284">
        <v>123</v>
      </c>
      <c r="E26" s="1284">
        <v>40</v>
      </c>
      <c r="F26" s="1284">
        <v>137</v>
      </c>
      <c r="G26" s="1284">
        <v>169</v>
      </c>
      <c r="H26" s="1284">
        <v>102</v>
      </c>
      <c r="I26" s="1284">
        <v>16</v>
      </c>
      <c r="J26" s="1284">
        <v>43</v>
      </c>
      <c r="K26" s="1285">
        <v>776</v>
      </c>
    </row>
    <row r="27" spans="1:11" s="1310" customFormat="1" ht="17.25" customHeight="1">
      <c r="A27" s="1311" t="s">
        <v>185</v>
      </c>
      <c r="B27" s="1284">
        <v>821</v>
      </c>
      <c r="C27" s="1284">
        <v>195</v>
      </c>
      <c r="D27" s="1284">
        <v>936</v>
      </c>
      <c r="E27" s="1284">
        <v>162</v>
      </c>
      <c r="F27" s="1284">
        <v>1100</v>
      </c>
      <c r="G27" s="1284">
        <v>1134</v>
      </c>
      <c r="H27" s="1284">
        <v>1206</v>
      </c>
      <c r="I27" s="1284">
        <v>737</v>
      </c>
      <c r="J27" s="1284">
        <v>773</v>
      </c>
      <c r="K27" s="1285">
        <v>7064</v>
      </c>
    </row>
    <row r="28" spans="1:11" s="1310" customFormat="1" ht="17.25" customHeight="1">
      <c r="A28" s="1311" t="s">
        <v>186</v>
      </c>
      <c r="B28" s="1284">
        <v>159</v>
      </c>
      <c r="C28" s="1284">
        <v>30</v>
      </c>
      <c r="D28" s="1284">
        <v>161</v>
      </c>
      <c r="E28" s="1284">
        <v>20</v>
      </c>
      <c r="F28" s="1284">
        <v>233</v>
      </c>
      <c r="G28" s="1284">
        <v>255</v>
      </c>
      <c r="H28" s="1284">
        <v>238</v>
      </c>
      <c r="I28" s="1284">
        <v>154</v>
      </c>
      <c r="J28" s="1284">
        <v>190</v>
      </c>
      <c r="K28" s="1285">
        <v>1440</v>
      </c>
    </row>
    <row r="29" spans="1:11" s="1310" customFormat="1" ht="17.25" customHeight="1">
      <c r="A29" s="1311" t="s">
        <v>187</v>
      </c>
      <c r="B29" s="1284">
        <v>33</v>
      </c>
      <c r="C29" s="1284">
        <v>69</v>
      </c>
      <c r="D29" s="1284">
        <v>26</v>
      </c>
      <c r="E29" s="1284">
        <v>53</v>
      </c>
      <c r="F29" s="1284">
        <v>28</v>
      </c>
      <c r="G29" s="1284">
        <v>35</v>
      </c>
      <c r="H29" s="1284">
        <v>57</v>
      </c>
      <c r="I29" s="1284">
        <v>0</v>
      </c>
      <c r="J29" s="1284">
        <v>12</v>
      </c>
      <c r="K29" s="1285">
        <v>313</v>
      </c>
    </row>
    <row r="30" spans="1:11" s="1310" customFormat="1" ht="18" customHeight="1">
      <c r="A30" s="1309" t="s">
        <v>188</v>
      </c>
      <c r="B30" s="1280">
        <v>2611</v>
      </c>
      <c r="C30" s="1280">
        <v>671</v>
      </c>
      <c r="D30" s="1280">
        <v>2899</v>
      </c>
      <c r="E30" s="1280">
        <v>605</v>
      </c>
      <c r="F30" s="1280">
        <v>3456</v>
      </c>
      <c r="G30" s="1280">
        <v>3502</v>
      </c>
      <c r="H30" s="1280">
        <v>3694</v>
      </c>
      <c r="I30" s="1280">
        <v>2007</v>
      </c>
      <c r="J30" s="1280">
        <v>2314</v>
      </c>
      <c r="K30" s="1281">
        <v>21759</v>
      </c>
    </row>
    <row r="31" spans="1:11" s="1310" customFormat="1" ht="18" customHeight="1">
      <c r="A31" s="1312" t="s">
        <v>189</v>
      </c>
      <c r="B31" s="1284">
        <v>0</v>
      </c>
      <c r="C31" s="1284">
        <v>0</v>
      </c>
      <c r="D31" s="1284">
        <v>0</v>
      </c>
      <c r="E31" s="1284">
        <v>0</v>
      </c>
      <c r="F31" s="1284">
        <v>0</v>
      </c>
      <c r="G31" s="1284">
        <v>0</v>
      </c>
      <c r="H31" s="1284">
        <v>0</v>
      </c>
      <c r="I31" s="1284">
        <v>0</v>
      </c>
      <c r="J31" s="1284">
        <v>0</v>
      </c>
      <c r="K31" s="1285">
        <v>0</v>
      </c>
    </row>
    <row r="32" spans="1:11" s="1310" customFormat="1" ht="18" customHeight="1">
      <c r="A32" s="1312" t="s">
        <v>190</v>
      </c>
      <c r="B32" s="1288">
        <v>2611</v>
      </c>
      <c r="C32" s="1288">
        <v>671</v>
      </c>
      <c r="D32" s="1288">
        <v>2899</v>
      </c>
      <c r="E32" s="1288">
        <v>605</v>
      </c>
      <c r="F32" s="1288">
        <v>3456</v>
      </c>
      <c r="G32" s="1288">
        <v>3502</v>
      </c>
      <c r="H32" s="1288">
        <v>3694</v>
      </c>
      <c r="I32" s="1288">
        <v>2007</v>
      </c>
      <c r="J32" s="1288">
        <v>2314</v>
      </c>
      <c r="K32" s="1289">
        <v>21759</v>
      </c>
    </row>
    <row r="33" spans="1:11" s="1310" customFormat="1" ht="18" customHeight="1">
      <c r="A33" s="1306" t="s">
        <v>207</v>
      </c>
      <c r="B33" s="1291"/>
      <c r="C33" s="1291"/>
      <c r="D33" s="1291"/>
      <c r="E33" s="1291"/>
      <c r="F33" s="1291"/>
      <c r="G33" s="1291"/>
      <c r="H33" s="1291"/>
      <c r="I33" s="1291"/>
      <c r="J33" s="1291"/>
      <c r="K33" s="1285"/>
    </row>
    <row r="34" spans="1:11" s="1310" customFormat="1" ht="17.25" customHeight="1">
      <c r="A34" s="1309" t="s">
        <v>179</v>
      </c>
      <c r="B34" s="1280">
        <v>238</v>
      </c>
      <c r="C34" s="1280">
        <v>64</v>
      </c>
      <c r="D34" s="1280">
        <v>335</v>
      </c>
      <c r="E34" s="1280">
        <v>60</v>
      </c>
      <c r="F34" s="1280">
        <v>410</v>
      </c>
      <c r="G34" s="1280">
        <v>398</v>
      </c>
      <c r="H34" s="1280">
        <v>420</v>
      </c>
      <c r="I34" s="1280">
        <v>262</v>
      </c>
      <c r="J34" s="1280">
        <v>321</v>
      </c>
      <c r="K34" s="1281">
        <v>2508</v>
      </c>
    </row>
    <row r="35" spans="1:11" s="1310" customFormat="1" ht="17.25" customHeight="1">
      <c r="A35" s="1311" t="s">
        <v>180</v>
      </c>
      <c r="B35" s="1284">
        <v>358</v>
      </c>
      <c r="C35" s="1284">
        <v>42</v>
      </c>
      <c r="D35" s="1292">
        <v>478</v>
      </c>
      <c r="E35" s="1284">
        <v>46</v>
      </c>
      <c r="F35" s="1284">
        <v>481</v>
      </c>
      <c r="G35" s="1284">
        <v>541</v>
      </c>
      <c r="H35" s="1284">
        <v>656</v>
      </c>
      <c r="I35" s="1284">
        <v>389</v>
      </c>
      <c r="J35" s="1284">
        <v>470</v>
      </c>
      <c r="K35" s="1285">
        <v>3461</v>
      </c>
    </row>
    <row r="36" spans="1:11" s="1310" customFormat="1" ht="17.25" customHeight="1">
      <c r="A36" s="1311" t="s">
        <v>181</v>
      </c>
      <c r="B36" s="1284">
        <v>248</v>
      </c>
      <c r="C36" s="1284">
        <v>27</v>
      </c>
      <c r="D36" s="1292">
        <v>252</v>
      </c>
      <c r="E36" s="1284">
        <v>30</v>
      </c>
      <c r="F36" s="1284">
        <v>289</v>
      </c>
      <c r="G36" s="1284">
        <v>305</v>
      </c>
      <c r="H36" s="1284">
        <v>370</v>
      </c>
      <c r="I36" s="1284">
        <v>194</v>
      </c>
      <c r="J36" s="1284">
        <v>268</v>
      </c>
      <c r="K36" s="1285">
        <v>1983</v>
      </c>
    </row>
    <row r="37" spans="1:11" s="1310" customFormat="1" ht="17.25" customHeight="1">
      <c r="A37" s="1311" t="s">
        <v>182</v>
      </c>
      <c r="B37" s="1284">
        <v>495</v>
      </c>
      <c r="C37" s="1284">
        <v>68</v>
      </c>
      <c r="D37" s="1292">
        <v>553</v>
      </c>
      <c r="E37" s="1284">
        <v>70</v>
      </c>
      <c r="F37" s="1284">
        <v>530</v>
      </c>
      <c r="G37" s="1284">
        <v>561</v>
      </c>
      <c r="H37" s="1284">
        <v>698</v>
      </c>
      <c r="I37" s="1284">
        <v>268</v>
      </c>
      <c r="J37" s="1284">
        <v>404</v>
      </c>
      <c r="K37" s="1285">
        <v>3647</v>
      </c>
    </row>
    <row r="38" spans="1:11" s="1310" customFormat="1" ht="18" customHeight="1">
      <c r="A38" s="1311" t="s">
        <v>183</v>
      </c>
      <c r="B38" s="1284">
        <v>172</v>
      </c>
      <c r="C38" s="1284">
        <v>22</v>
      </c>
      <c r="D38" s="1292">
        <v>215</v>
      </c>
      <c r="E38" s="1284">
        <v>21</v>
      </c>
      <c r="F38" s="1284">
        <v>188</v>
      </c>
      <c r="G38" s="1284">
        <v>220</v>
      </c>
      <c r="H38" s="1284">
        <v>219</v>
      </c>
      <c r="I38" s="1284">
        <v>149</v>
      </c>
      <c r="J38" s="1284">
        <v>160</v>
      </c>
      <c r="K38" s="1285">
        <v>1366</v>
      </c>
    </row>
    <row r="39" spans="1:11" s="1310" customFormat="1" ht="18" customHeight="1">
      <c r="A39" s="1311" t="s">
        <v>184</v>
      </c>
      <c r="B39" s="1284">
        <v>164</v>
      </c>
      <c r="C39" s="1284">
        <v>33</v>
      </c>
      <c r="D39" s="1292">
        <v>207</v>
      </c>
      <c r="E39" s="1284">
        <v>30</v>
      </c>
      <c r="F39" s="1284">
        <v>167</v>
      </c>
      <c r="G39" s="1284">
        <v>197</v>
      </c>
      <c r="H39" s="1284">
        <v>249</v>
      </c>
      <c r="I39" s="1284">
        <v>57</v>
      </c>
      <c r="J39" s="1284">
        <v>114</v>
      </c>
      <c r="K39" s="1285">
        <v>1218</v>
      </c>
    </row>
    <row r="40" spans="1:11" s="1310" customFormat="1" ht="18" customHeight="1">
      <c r="A40" s="1311" t="s">
        <v>185</v>
      </c>
      <c r="B40" s="1284">
        <v>1045</v>
      </c>
      <c r="C40" s="1284">
        <v>134</v>
      </c>
      <c r="D40" s="1292">
        <v>884</v>
      </c>
      <c r="E40" s="1284">
        <v>122</v>
      </c>
      <c r="F40" s="1284">
        <v>1372</v>
      </c>
      <c r="G40" s="1284">
        <v>1463</v>
      </c>
      <c r="H40" s="1284">
        <v>1560</v>
      </c>
      <c r="I40" s="1284">
        <v>1078</v>
      </c>
      <c r="J40" s="1284">
        <v>1374</v>
      </c>
      <c r="K40" s="1285">
        <v>9032</v>
      </c>
    </row>
    <row r="41" spans="1:11" s="1310" customFormat="1" ht="17.25" customHeight="1">
      <c r="A41" s="1311" t="s">
        <v>186</v>
      </c>
      <c r="B41" s="1284">
        <v>220</v>
      </c>
      <c r="C41" s="1284">
        <v>36</v>
      </c>
      <c r="D41" s="1292">
        <v>266</v>
      </c>
      <c r="E41" s="1284">
        <v>38</v>
      </c>
      <c r="F41" s="1284">
        <v>275</v>
      </c>
      <c r="G41" s="1284">
        <v>289</v>
      </c>
      <c r="H41" s="1284">
        <v>330</v>
      </c>
      <c r="I41" s="1284">
        <v>219</v>
      </c>
      <c r="J41" s="1284">
        <v>249</v>
      </c>
      <c r="K41" s="1285">
        <v>1922</v>
      </c>
    </row>
    <row r="42" spans="1:11" s="1310" customFormat="1" ht="17.25" customHeight="1">
      <c r="A42" s="1311" t="s">
        <v>187</v>
      </c>
      <c r="B42" s="1284">
        <v>75</v>
      </c>
      <c r="C42" s="1284">
        <v>43</v>
      </c>
      <c r="D42" s="1292">
        <v>108</v>
      </c>
      <c r="E42" s="1284">
        <v>38</v>
      </c>
      <c r="F42" s="1284">
        <v>74</v>
      </c>
      <c r="G42" s="1284">
        <v>75</v>
      </c>
      <c r="H42" s="1284">
        <v>133</v>
      </c>
      <c r="I42" s="1284">
        <v>18</v>
      </c>
      <c r="J42" s="1284">
        <v>42</v>
      </c>
      <c r="K42" s="1293">
        <v>606</v>
      </c>
    </row>
    <row r="43" spans="1:11" s="1310" customFormat="1" ht="18" customHeight="1">
      <c r="A43" s="1309" t="s">
        <v>188</v>
      </c>
      <c r="B43" s="1280">
        <v>3015</v>
      </c>
      <c r="C43" s="1280">
        <v>469</v>
      </c>
      <c r="D43" s="1280">
        <v>3298</v>
      </c>
      <c r="E43" s="1280">
        <v>455</v>
      </c>
      <c r="F43" s="1280">
        <v>3786</v>
      </c>
      <c r="G43" s="1280">
        <v>4049</v>
      </c>
      <c r="H43" s="1280">
        <v>4635</v>
      </c>
      <c r="I43" s="1280">
        <v>2634</v>
      </c>
      <c r="J43" s="1280">
        <v>3402</v>
      </c>
      <c r="K43" s="1294">
        <v>25743</v>
      </c>
    </row>
    <row r="44" spans="1:11" s="1310" customFormat="1" ht="18" customHeight="1">
      <c r="A44" s="1312" t="s">
        <v>189</v>
      </c>
      <c r="B44" s="1284">
        <v>0</v>
      </c>
      <c r="C44" s="1284">
        <v>0</v>
      </c>
      <c r="D44" s="1284">
        <v>0</v>
      </c>
      <c r="E44" s="1284">
        <v>0</v>
      </c>
      <c r="F44" s="1284">
        <v>0</v>
      </c>
      <c r="G44" s="1284">
        <v>0</v>
      </c>
      <c r="H44" s="1284">
        <v>0</v>
      </c>
      <c r="I44" s="1284">
        <v>0</v>
      </c>
      <c r="J44" s="1284">
        <v>0</v>
      </c>
      <c r="K44" s="1285">
        <v>0</v>
      </c>
    </row>
    <row r="45" spans="1:11" s="1310" customFormat="1" ht="18" customHeight="1">
      <c r="A45" s="1312" t="s">
        <v>190</v>
      </c>
      <c r="B45" s="1288">
        <v>3015</v>
      </c>
      <c r="C45" s="1288">
        <v>469</v>
      </c>
      <c r="D45" s="1288">
        <v>3298</v>
      </c>
      <c r="E45" s="1288">
        <v>455</v>
      </c>
      <c r="F45" s="1288">
        <v>3786</v>
      </c>
      <c r="G45" s="1288">
        <v>4049</v>
      </c>
      <c r="H45" s="1288">
        <v>4635</v>
      </c>
      <c r="I45" s="1288">
        <v>2634</v>
      </c>
      <c r="J45" s="1288">
        <v>3402</v>
      </c>
      <c r="K45" s="1289">
        <v>25743</v>
      </c>
    </row>
    <row r="46" ht="2.25" customHeight="1"/>
    <row r="47" ht="18.75" customHeight="1">
      <c r="A47" s="1314" t="s">
        <v>390</v>
      </c>
    </row>
  </sheetData>
  <sheetProtection/>
  <hyperlinks>
    <hyperlink ref="A3" location="Content!A1" display="Back to Table of Contents"/>
  </hyperlinks>
  <printOptions/>
  <pageMargins left="0.5" right="0.6" top="0.6" bottom="0.5" header="0.4" footer="0.25"/>
  <pageSetup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"/>
    </sheetView>
  </sheetViews>
  <sheetFormatPr defaultColWidth="9.140625" defaultRowHeight="12.75"/>
  <cols>
    <col min="1" max="1" width="22.140625" style="1350" customWidth="1"/>
    <col min="2" max="2" width="7.57421875" style="1350" customWidth="1"/>
    <col min="3" max="3" width="7.7109375" style="1350" customWidth="1"/>
    <col min="4" max="4" width="7.57421875" style="1350" customWidth="1"/>
    <col min="5" max="5" width="7.7109375" style="1350" customWidth="1"/>
    <col min="6" max="10" width="7.57421875" style="1350" customWidth="1"/>
    <col min="11" max="11" width="7.7109375" style="1350" customWidth="1"/>
    <col min="12" max="12" width="8.140625" style="1350" customWidth="1"/>
    <col min="13" max="13" width="12.140625" style="1350" customWidth="1"/>
    <col min="14" max="16384" width="9.140625" style="1350" customWidth="1"/>
  </cols>
  <sheetData>
    <row r="1" s="1315" customFormat="1" ht="21.75" customHeight="1">
      <c r="A1" s="1315" t="s">
        <v>391</v>
      </c>
    </row>
    <row r="2" s="1315" customFormat="1" ht="15.75" customHeight="1">
      <c r="A2" s="1316" t="s">
        <v>392</v>
      </c>
    </row>
    <row r="3" s="1315" customFormat="1" ht="15.75" customHeight="1">
      <c r="A3" s="1906" t="s">
        <v>467</v>
      </c>
    </row>
    <row r="4" s="1315" customFormat="1" ht="17.25" customHeight="1">
      <c r="A4" s="1317" t="s">
        <v>393</v>
      </c>
    </row>
    <row r="5" spans="1:11" s="1322" customFormat="1" ht="16.5" customHeight="1">
      <c r="A5" s="1318"/>
      <c r="B5" s="1319" t="s">
        <v>211</v>
      </c>
      <c r="C5" s="1319"/>
      <c r="D5" s="1320"/>
      <c r="E5" s="1319"/>
      <c r="F5" s="1319"/>
      <c r="G5" s="1320"/>
      <c r="H5" s="1319"/>
      <c r="I5" s="1320"/>
      <c r="J5" s="1321"/>
      <c r="K5" s="1320" t="s">
        <v>383</v>
      </c>
    </row>
    <row r="6" spans="1:11" s="1322" customFormat="1" ht="27" customHeight="1">
      <c r="A6" s="1323" t="s">
        <v>74</v>
      </c>
      <c r="B6" s="1271">
        <v>7</v>
      </c>
      <c r="C6" s="1274" t="s">
        <v>384</v>
      </c>
      <c r="D6" s="1321">
        <v>8</v>
      </c>
      <c r="E6" s="1274" t="s">
        <v>385</v>
      </c>
      <c r="F6" s="1321">
        <v>9</v>
      </c>
      <c r="G6" s="1321">
        <v>10</v>
      </c>
      <c r="H6" s="1321">
        <v>11</v>
      </c>
      <c r="I6" s="1321">
        <v>12</v>
      </c>
      <c r="J6" s="1321">
        <v>13</v>
      </c>
      <c r="K6" s="1324" t="s">
        <v>386</v>
      </c>
    </row>
    <row r="7" spans="1:11" s="1322" customFormat="1" ht="16.5" customHeight="1">
      <c r="A7" s="1325" t="s">
        <v>75</v>
      </c>
      <c r="B7" s="1326"/>
      <c r="C7" s="1326"/>
      <c r="D7" s="1326"/>
      <c r="E7" s="1326"/>
      <c r="F7" s="1326"/>
      <c r="G7" s="1326"/>
      <c r="H7" s="1326"/>
      <c r="I7" s="1326"/>
      <c r="J7" s="1326"/>
      <c r="K7" s="1327"/>
    </row>
    <row r="8" spans="1:11" s="1331" customFormat="1" ht="16.5" customHeight="1">
      <c r="A8" s="1328" t="s">
        <v>179</v>
      </c>
      <c r="B8" s="1329">
        <v>1027</v>
      </c>
      <c r="C8" s="1329">
        <v>427</v>
      </c>
      <c r="D8" s="1329">
        <v>1106</v>
      </c>
      <c r="E8" s="1329">
        <v>422</v>
      </c>
      <c r="F8" s="1329">
        <v>1393</v>
      </c>
      <c r="G8" s="1329">
        <v>1480</v>
      </c>
      <c r="H8" s="1329">
        <v>1597</v>
      </c>
      <c r="I8" s="1329">
        <v>539</v>
      </c>
      <c r="J8" s="1329">
        <v>529</v>
      </c>
      <c r="K8" s="1330">
        <v>8520</v>
      </c>
    </row>
    <row r="9" spans="1:11" s="1331" customFormat="1" ht="16.5" customHeight="1">
      <c r="A9" s="1332" t="s">
        <v>180</v>
      </c>
      <c r="B9" s="1333">
        <v>367</v>
      </c>
      <c r="C9" s="1333">
        <v>167</v>
      </c>
      <c r="D9" s="1333">
        <v>402</v>
      </c>
      <c r="E9" s="1333">
        <v>182</v>
      </c>
      <c r="F9" s="1333">
        <v>456</v>
      </c>
      <c r="G9" s="1333">
        <v>648</v>
      </c>
      <c r="H9" s="1333">
        <v>573</v>
      </c>
      <c r="I9" s="1333">
        <v>63</v>
      </c>
      <c r="J9" s="1333">
        <v>109</v>
      </c>
      <c r="K9" s="1334">
        <v>2967</v>
      </c>
    </row>
    <row r="10" spans="1:11" s="1331" customFormat="1" ht="16.5" customHeight="1">
      <c r="A10" s="1332" t="s">
        <v>181</v>
      </c>
      <c r="B10" s="1333">
        <v>697</v>
      </c>
      <c r="C10" s="1333">
        <v>182</v>
      </c>
      <c r="D10" s="1333">
        <v>678</v>
      </c>
      <c r="E10" s="1333">
        <v>139</v>
      </c>
      <c r="F10" s="1333">
        <v>758</v>
      </c>
      <c r="G10" s="1333">
        <v>910</v>
      </c>
      <c r="H10" s="1333">
        <v>796</v>
      </c>
      <c r="I10" s="1333">
        <v>126</v>
      </c>
      <c r="J10" s="1333">
        <v>186</v>
      </c>
      <c r="K10" s="1334">
        <v>4472</v>
      </c>
    </row>
    <row r="11" spans="1:11" s="1331" customFormat="1" ht="16.5" customHeight="1">
      <c r="A11" s="1332" t="s">
        <v>182</v>
      </c>
      <c r="B11" s="1333">
        <v>667</v>
      </c>
      <c r="C11" s="1333">
        <v>171</v>
      </c>
      <c r="D11" s="1333">
        <v>738</v>
      </c>
      <c r="E11" s="1333">
        <v>167</v>
      </c>
      <c r="F11" s="1333">
        <v>849</v>
      </c>
      <c r="G11" s="1333">
        <v>1032</v>
      </c>
      <c r="H11" s="1333">
        <v>1347</v>
      </c>
      <c r="I11" s="1333">
        <v>256</v>
      </c>
      <c r="J11" s="1333">
        <v>340</v>
      </c>
      <c r="K11" s="1334">
        <v>5567</v>
      </c>
    </row>
    <row r="12" spans="1:11" s="1331" customFormat="1" ht="16.5" customHeight="1">
      <c r="A12" s="1332" t="s">
        <v>183</v>
      </c>
      <c r="B12" s="1333">
        <v>387</v>
      </c>
      <c r="C12" s="1333">
        <v>194</v>
      </c>
      <c r="D12" s="1333">
        <v>428</v>
      </c>
      <c r="E12" s="1333">
        <v>166</v>
      </c>
      <c r="F12" s="1333">
        <v>463</v>
      </c>
      <c r="G12" s="1333">
        <v>575</v>
      </c>
      <c r="H12" s="1333">
        <v>779</v>
      </c>
      <c r="I12" s="1333">
        <v>127</v>
      </c>
      <c r="J12" s="1333">
        <v>198</v>
      </c>
      <c r="K12" s="1334">
        <v>3317</v>
      </c>
    </row>
    <row r="13" spans="1:11" s="1331" customFormat="1" ht="16.5" customHeight="1">
      <c r="A13" s="1332" t="s">
        <v>184</v>
      </c>
      <c r="B13" s="1333">
        <v>98</v>
      </c>
      <c r="C13" s="1333">
        <v>106</v>
      </c>
      <c r="D13" s="1333">
        <v>87</v>
      </c>
      <c r="E13" s="1333">
        <v>91</v>
      </c>
      <c r="F13" s="1333">
        <v>177</v>
      </c>
      <c r="G13" s="1333">
        <v>183</v>
      </c>
      <c r="H13" s="1333">
        <v>255</v>
      </c>
      <c r="I13" s="1333">
        <v>23</v>
      </c>
      <c r="J13" s="1333">
        <v>49</v>
      </c>
      <c r="K13" s="1334">
        <v>1069</v>
      </c>
    </row>
    <row r="14" spans="1:11" s="1331" customFormat="1" ht="16.5" customHeight="1">
      <c r="A14" s="1332" t="s">
        <v>185</v>
      </c>
      <c r="B14" s="1333">
        <v>3501</v>
      </c>
      <c r="C14" s="1333">
        <v>560</v>
      </c>
      <c r="D14" s="1333">
        <v>3648</v>
      </c>
      <c r="E14" s="1333">
        <v>615</v>
      </c>
      <c r="F14" s="1333">
        <v>4193</v>
      </c>
      <c r="G14" s="1333">
        <v>4401</v>
      </c>
      <c r="H14" s="1333">
        <v>4557</v>
      </c>
      <c r="I14" s="1333">
        <v>1966</v>
      </c>
      <c r="J14" s="1333">
        <v>2162</v>
      </c>
      <c r="K14" s="1334">
        <v>25603</v>
      </c>
    </row>
    <row r="15" spans="1:11" s="1331" customFormat="1" ht="16.5" customHeight="1">
      <c r="A15" s="1332" t="s">
        <v>186</v>
      </c>
      <c r="B15" s="1333">
        <v>404</v>
      </c>
      <c r="C15" s="1333">
        <v>93</v>
      </c>
      <c r="D15" s="1333">
        <v>417</v>
      </c>
      <c r="E15" s="1333">
        <v>58</v>
      </c>
      <c r="F15" s="1333">
        <v>440</v>
      </c>
      <c r="G15" s="1333">
        <v>511</v>
      </c>
      <c r="H15" s="1333">
        <v>579</v>
      </c>
      <c r="I15" s="1333">
        <v>364</v>
      </c>
      <c r="J15" s="1333">
        <v>332</v>
      </c>
      <c r="K15" s="1334">
        <v>3198</v>
      </c>
    </row>
    <row r="16" spans="1:11" s="1331" customFormat="1" ht="16.5" customHeight="1">
      <c r="A16" s="1332" t="s">
        <v>187</v>
      </c>
      <c r="B16" s="1333">
        <v>196</v>
      </c>
      <c r="C16" s="1333">
        <v>50</v>
      </c>
      <c r="D16" s="1333">
        <v>204</v>
      </c>
      <c r="E16" s="1333">
        <v>63</v>
      </c>
      <c r="F16" s="1333">
        <v>206</v>
      </c>
      <c r="G16" s="1333">
        <v>207</v>
      </c>
      <c r="H16" s="1333">
        <v>127</v>
      </c>
      <c r="I16" s="1333">
        <v>14</v>
      </c>
      <c r="J16" s="1333">
        <v>33</v>
      </c>
      <c r="K16" s="1334">
        <v>1100</v>
      </c>
    </row>
    <row r="17" spans="1:11" s="1331" customFormat="1" ht="16.5" customHeight="1">
      <c r="A17" s="1328" t="s">
        <v>188</v>
      </c>
      <c r="B17" s="1329">
        <v>7344</v>
      </c>
      <c r="C17" s="1329">
        <v>1950</v>
      </c>
      <c r="D17" s="1329">
        <v>7708</v>
      </c>
      <c r="E17" s="1329">
        <v>1903</v>
      </c>
      <c r="F17" s="1329">
        <v>8935</v>
      </c>
      <c r="G17" s="1329">
        <v>9947</v>
      </c>
      <c r="H17" s="1329">
        <v>10610</v>
      </c>
      <c r="I17" s="1329">
        <v>3478</v>
      </c>
      <c r="J17" s="1329">
        <v>3938</v>
      </c>
      <c r="K17" s="1335">
        <v>55813</v>
      </c>
    </row>
    <row r="18" spans="1:11" s="1331" customFormat="1" ht="16.5" customHeight="1">
      <c r="A18" s="1332" t="s">
        <v>189</v>
      </c>
      <c r="B18" s="1333">
        <v>691</v>
      </c>
      <c r="C18" s="1333">
        <v>179</v>
      </c>
      <c r="D18" s="1333">
        <v>747</v>
      </c>
      <c r="E18" s="1333">
        <v>223</v>
      </c>
      <c r="F18" s="1333">
        <v>1042</v>
      </c>
      <c r="G18" s="1333">
        <v>935</v>
      </c>
      <c r="H18" s="1333">
        <v>913</v>
      </c>
      <c r="I18" s="1333">
        <v>244</v>
      </c>
      <c r="J18" s="1333">
        <v>273</v>
      </c>
      <c r="K18" s="1334">
        <v>5247</v>
      </c>
    </row>
    <row r="19" spans="1:11" s="1331" customFormat="1" ht="16.5" customHeight="1">
      <c r="A19" s="1336" t="s">
        <v>199</v>
      </c>
      <c r="B19" s="1337">
        <v>8035</v>
      </c>
      <c r="C19" s="1337">
        <v>2129</v>
      </c>
      <c r="D19" s="1337">
        <v>8455</v>
      </c>
      <c r="E19" s="1337">
        <v>2126</v>
      </c>
      <c r="F19" s="1337">
        <v>9977</v>
      </c>
      <c r="G19" s="1337">
        <v>10882</v>
      </c>
      <c r="H19" s="1337">
        <v>11523</v>
      </c>
      <c r="I19" s="1337">
        <v>3722</v>
      </c>
      <c r="J19" s="1337">
        <v>4211</v>
      </c>
      <c r="K19" s="1338">
        <v>61060</v>
      </c>
    </row>
    <row r="20" spans="1:11" s="1331" customFormat="1" ht="16.5" customHeight="1">
      <c r="A20" s="1339" t="s">
        <v>206</v>
      </c>
      <c r="B20" s="1340"/>
      <c r="C20" s="1340"/>
      <c r="D20" s="1340"/>
      <c r="E20" s="1340"/>
      <c r="F20" s="1340"/>
      <c r="G20" s="1340"/>
      <c r="H20" s="1340"/>
      <c r="I20" s="1340"/>
      <c r="J20" s="1340"/>
      <c r="K20" s="1334"/>
    </row>
    <row r="21" spans="1:11" s="1331" customFormat="1" ht="16.5" customHeight="1">
      <c r="A21" s="1328" t="s">
        <v>179</v>
      </c>
      <c r="B21" s="1329">
        <v>407</v>
      </c>
      <c r="C21" s="1329">
        <v>275</v>
      </c>
      <c r="D21" s="1329">
        <v>547</v>
      </c>
      <c r="E21" s="1329">
        <v>248</v>
      </c>
      <c r="F21" s="1329">
        <v>655</v>
      </c>
      <c r="G21" s="1329">
        <v>687</v>
      </c>
      <c r="H21" s="1329">
        <v>695</v>
      </c>
      <c r="I21" s="1329">
        <v>182</v>
      </c>
      <c r="J21" s="1329">
        <v>180</v>
      </c>
      <c r="K21" s="1330">
        <v>3876</v>
      </c>
    </row>
    <row r="22" spans="1:11" s="1331" customFormat="1" ht="16.5" customHeight="1">
      <c r="A22" s="1332" t="s">
        <v>180</v>
      </c>
      <c r="B22" s="1333">
        <v>137</v>
      </c>
      <c r="C22" s="1333">
        <v>95</v>
      </c>
      <c r="D22" s="1333">
        <v>156</v>
      </c>
      <c r="E22" s="1333">
        <v>111</v>
      </c>
      <c r="F22" s="1333">
        <v>198</v>
      </c>
      <c r="G22" s="1333">
        <v>321</v>
      </c>
      <c r="H22" s="1333">
        <v>270</v>
      </c>
      <c r="I22" s="1333">
        <v>18</v>
      </c>
      <c r="J22" s="1333">
        <v>46</v>
      </c>
      <c r="K22" s="1334">
        <v>1352</v>
      </c>
    </row>
    <row r="23" spans="1:11" s="1331" customFormat="1" ht="16.5" customHeight="1">
      <c r="A23" s="1332" t="s">
        <v>181</v>
      </c>
      <c r="B23" s="1333">
        <v>273</v>
      </c>
      <c r="C23" s="1333">
        <v>108</v>
      </c>
      <c r="D23" s="1333">
        <v>294</v>
      </c>
      <c r="E23" s="1333">
        <v>86</v>
      </c>
      <c r="F23" s="1333">
        <v>378</v>
      </c>
      <c r="G23" s="1333">
        <v>406</v>
      </c>
      <c r="H23" s="1333">
        <v>335</v>
      </c>
      <c r="I23" s="1333">
        <v>50</v>
      </c>
      <c r="J23" s="1333">
        <v>59</v>
      </c>
      <c r="K23" s="1334">
        <v>1989</v>
      </c>
    </row>
    <row r="24" spans="1:11" s="1331" customFormat="1" ht="16.5" customHeight="1">
      <c r="A24" s="1332" t="s">
        <v>182</v>
      </c>
      <c r="B24" s="1333">
        <v>407</v>
      </c>
      <c r="C24" s="1333">
        <v>140</v>
      </c>
      <c r="D24" s="1333">
        <v>509</v>
      </c>
      <c r="E24" s="1333">
        <v>148</v>
      </c>
      <c r="F24" s="1333">
        <v>573</v>
      </c>
      <c r="G24" s="1333">
        <v>658</v>
      </c>
      <c r="H24" s="1333">
        <v>805</v>
      </c>
      <c r="I24" s="1333">
        <v>152</v>
      </c>
      <c r="J24" s="1333">
        <v>174</v>
      </c>
      <c r="K24" s="1334">
        <v>3566</v>
      </c>
    </row>
    <row r="25" spans="1:11" s="1331" customFormat="1" ht="16.5" customHeight="1">
      <c r="A25" s="1332" t="s">
        <v>183</v>
      </c>
      <c r="B25" s="1333">
        <v>123</v>
      </c>
      <c r="C25" s="1333">
        <v>127</v>
      </c>
      <c r="D25" s="1333">
        <v>150</v>
      </c>
      <c r="E25" s="1333">
        <v>109</v>
      </c>
      <c r="F25" s="1333">
        <v>145</v>
      </c>
      <c r="G25" s="1333">
        <v>155</v>
      </c>
      <c r="H25" s="1333">
        <v>318</v>
      </c>
      <c r="I25" s="1333">
        <v>7</v>
      </c>
      <c r="J25" s="1333">
        <v>27</v>
      </c>
      <c r="K25" s="1334">
        <v>1161</v>
      </c>
    </row>
    <row r="26" spans="1:11" s="1331" customFormat="1" ht="16.5" customHeight="1">
      <c r="A26" s="1332" t="s">
        <v>184</v>
      </c>
      <c r="B26" s="1333">
        <v>48</v>
      </c>
      <c r="C26" s="1333">
        <v>84</v>
      </c>
      <c r="D26" s="1333">
        <v>48</v>
      </c>
      <c r="E26" s="1333">
        <v>68</v>
      </c>
      <c r="F26" s="1333">
        <v>79</v>
      </c>
      <c r="G26" s="1333">
        <v>95</v>
      </c>
      <c r="H26" s="1333">
        <v>123</v>
      </c>
      <c r="I26" s="1333">
        <v>8</v>
      </c>
      <c r="J26" s="1333">
        <v>26</v>
      </c>
      <c r="K26" s="1334">
        <v>579</v>
      </c>
    </row>
    <row r="27" spans="1:11" s="1331" customFormat="1" ht="16.5" customHeight="1">
      <c r="A27" s="1332" t="s">
        <v>185</v>
      </c>
      <c r="B27" s="1333">
        <v>1915</v>
      </c>
      <c r="C27" s="1333">
        <v>362</v>
      </c>
      <c r="D27" s="1333">
        <v>1982</v>
      </c>
      <c r="E27" s="1333">
        <v>387</v>
      </c>
      <c r="F27" s="1333">
        <v>2231</v>
      </c>
      <c r="G27" s="1333">
        <v>2401</v>
      </c>
      <c r="H27" s="1333">
        <v>2493</v>
      </c>
      <c r="I27" s="1333">
        <v>978</v>
      </c>
      <c r="J27" s="1333">
        <v>1047</v>
      </c>
      <c r="K27" s="1334">
        <v>13796</v>
      </c>
    </row>
    <row r="28" spans="1:11" s="1331" customFormat="1" ht="16.5" customHeight="1">
      <c r="A28" s="1332" t="s">
        <v>186</v>
      </c>
      <c r="B28" s="1333">
        <v>148</v>
      </c>
      <c r="C28" s="1333">
        <v>55</v>
      </c>
      <c r="D28" s="1333">
        <v>171</v>
      </c>
      <c r="E28" s="1333">
        <v>37</v>
      </c>
      <c r="F28" s="1333">
        <v>178</v>
      </c>
      <c r="G28" s="1333">
        <v>199</v>
      </c>
      <c r="H28" s="1333">
        <v>228</v>
      </c>
      <c r="I28" s="1333">
        <v>163</v>
      </c>
      <c r="J28" s="1333">
        <v>141</v>
      </c>
      <c r="K28" s="1334">
        <v>1320</v>
      </c>
    </row>
    <row r="29" spans="1:11" s="1331" customFormat="1" ht="16.5" customHeight="1">
      <c r="A29" s="1332" t="s">
        <v>187</v>
      </c>
      <c r="B29" s="1333">
        <v>100</v>
      </c>
      <c r="C29" s="1333">
        <v>32</v>
      </c>
      <c r="D29" s="1333">
        <v>112</v>
      </c>
      <c r="E29" s="1333">
        <v>46</v>
      </c>
      <c r="F29" s="1333">
        <v>96</v>
      </c>
      <c r="G29" s="1333">
        <v>96</v>
      </c>
      <c r="H29" s="1333">
        <v>67</v>
      </c>
      <c r="I29" s="1333">
        <v>9</v>
      </c>
      <c r="J29" s="1333">
        <v>18</v>
      </c>
      <c r="K29" s="1334">
        <v>576</v>
      </c>
    </row>
    <row r="30" spans="1:11" s="1331" customFormat="1" ht="16.5" customHeight="1">
      <c r="A30" s="1328" t="s">
        <v>188</v>
      </c>
      <c r="B30" s="1329">
        <v>3558</v>
      </c>
      <c r="C30" s="1329">
        <v>1278</v>
      </c>
      <c r="D30" s="1329">
        <v>3969</v>
      </c>
      <c r="E30" s="1329">
        <v>1240</v>
      </c>
      <c r="F30" s="1329">
        <v>4533</v>
      </c>
      <c r="G30" s="1329">
        <v>5018</v>
      </c>
      <c r="H30" s="1329">
        <v>5334</v>
      </c>
      <c r="I30" s="1329">
        <v>1567</v>
      </c>
      <c r="J30" s="1329">
        <v>1718</v>
      </c>
      <c r="K30" s="1330">
        <v>28215</v>
      </c>
    </row>
    <row r="31" spans="1:11" s="1331" customFormat="1" ht="16.5" customHeight="1">
      <c r="A31" s="1332" t="s">
        <v>189</v>
      </c>
      <c r="B31" s="1333">
        <v>313</v>
      </c>
      <c r="C31" s="1333">
        <v>119</v>
      </c>
      <c r="D31" s="1333">
        <v>363</v>
      </c>
      <c r="E31" s="1333">
        <v>148</v>
      </c>
      <c r="F31" s="1333">
        <v>541</v>
      </c>
      <c r="G31" s="1333">
        <v>467</v>
      </c>
      <c r="H31" s="1333">
        <v>403</v>
      </c>
      <c r="I31" s="1333">
        <v>105</v>
      </c>
      <c r="J31" s="1333">
        <v>114</v>
      </c>
      <c r="K31" s="1334">
        <v>2573</v>
      </c>
    </row>
    <row r="32" spans="1:11" s="1331" customFormat="1" ht="16.5" customHeight="1">
      <c r="A32" s="1336" t="s">
        <v>199</v>
      </c>
      <c r="B32" s="1337">
        <v>3871</v>
      </c>
      <c r="C32" s="1337">
        <v>1397</v>
      </c>
      <c r="D32" s="1341">
        <v>4332</v>
      </c>
      <c r="E32" s="1337">
        <v>1388</v>
      </c>
      <c r="F32" s="1337">
        <v>5074</v>
      </c>
      <c r="G32" s="1337">
        <v>5485</v>
      </c>
      <c r="H32" s="1337">
        <v>5737</v>
      </c>
      <c r="I32" s="1337">
        <v>1672</v>
      </c>
      <c r="J32" s="1337">
        <v>1832</v>
      </c>
      <c r="K32" s="1338">
        <v>30788</v>
      </c>
    </row>
    <row r="33" spans="1:11" s="1331" customFormat="1" ht="16.5" customHeight="1">
      <c r="A33" s="1339" t="s">
        <v>207</v>
      </c>
      <c r="B33" s="1342"/>
      <c r="C33" s="1342"/>
      <c r="D33" s="1342"/>
      <c r="E33" s="1342"/>
      <c r="F33" s="1342"/>
      <c r="G33" s="1342"/>
      <c r="H33" s="1342"/>
      <c r="I33" s="1342"/>
      <c r="J33" s="1342"/>
      <c r="K33" s="1334"/>
    </row>
    <row r="34" spans="1:11" s="1331" customFormat="1" ht="16.5" customHeight="1">
      <c r="A34" s="1328" t="s">
        <v>179</v>
      </c>
      <c r="B34" s="1343">
        <v>620</v>
      </c>
      <c r="C34" s="1344">
        <v>152</v>
      </c>
      <c r="D34" s="1344">
        <v>559</v>
      </c>
      <c r="E34" s="1344">
        <v>174</v>
      </c>
      <c r="F34" s="1344">
        <v>738</v>
      </c>
      <c r="G34" s="1344">
        <v>793</v>
      </c>
      <c r="H34" s="1344">
        <v>902</v>
      </c>
      <c r="I34" s="1344">
        <v>357</v>
      </c>
      <c r="J34" s="1344">
        <v>349</v>
      </c>
      <c r="K34" s="1330">
        <v>4644</v>
      </c>
    </row>
    <row r="35" spans="1:11" s="1331" customFormat="1" ht="16.5" customHeight="1">
      <c r="A35" s="1332" t="s">
        <v>180</v>
      </c>
      <c r="B35" s="1345">
        <v>230</v>
      </c>
      <c r="C35" s="1344">
        <v>72</v>
      </c>
      <c r="D35" s="1344">
        <v>246</v>
      </c>
      <c r="E35" s="1344">
        <v>71</v>
      </c>
      <c r="F35" s="1344">
        <v>258</v>
      </c>
      <c r="G35" s="1344">
        <v>327</v>
      </c>
      <c r="H35" s="1344">
        <v>303</v>
      </c>
      <c r="I35" s="1344">
        <v>45</v>
      </c>
      <c r="J35" s="1344">
        <v>63</v>
      </c>
      <c r="K35" s="1334">
        <v>1615</v>
      </c>
    </row>
    <row r="36" spans="1:11" s="1331" customFormat="1" ht="16.5" customHeight="1">
      <c r="A36" s="1332" t="s">
        <v>181</v>
      </c>
      <c r="B36" s="1345">
        <v>424</v>
      </c>
      <c r="C36" s="1344">
        <v>74</v>
      </c>
      <c r="D36" s="1344">
        <v>384</v>
      </c>
      <c r="E36" s="1344">
        <v>53</v>
      </c>
      <c r="F36" s="1344">
        <v>380</v>
      </c>
      <c r="G36" s="1344">
        <v>504</v>
      </c>
      <c r="H36" s="1344">
        <v>461</v>
      </c>
      <c r="I36" s="1344">
        <v>76</v>
      </c>
      <c r="J36" s="1344">
        <v>127</v>
      </c>
      <c r="K36" s="1334">
        <v>2483</v>
      </c>
    </row>
    <row r="37" spans="1:11" s="1331" customFormat="1" ht="16.5" customHeight="1">
      <c r="A37" s="1332" t="s">
        <v>182</v>
      </c>
      <c r="B37" s="1345">
        <v>260</v>
      </c>
      <c r="C37" s="1344">
        <v>31</v>
      </c>
      <c r="D37" s="1344">
        <v>229</v>
      </c>
      <c r="E37" s="1344">
        <v>19</v>
      </c>
      <c r="F37" s="1344">
        <v>276</v>
      </c>
      <c r="G37" s="1344">
        <v>374</v>
      </c>
      <c r="H37" s="1344">
        <v>542</v>
      </c>
      <c r="I37" s="1344">
        <v>104</v>
      </c>
      <c r="J37" s="1344">
        <v>166</v>
      </c>
      <c r="K37" s="1334">
        <v>2001</v>
      </c>
    </row>
    <row r="38" spans="1:11" s="1331" customFormat="1" ht="16.5" customHeight="1">
      <c r="A38" s="1332" t="s">
        <v>183</v>
      </c>
      <c r="B38" s="1345">
        <v>264</v>
      </c>
      <c r="C38" s="1344">
        <v>67</v>
      </c>
      <c r="D38" s="1344">
        <v>278</v>
      </c>
      <c r="E38" s="1344">
        <v>57</v>
      </c>
      <c r="F38" s="1344">
        <v>318</v>
      </c>
      <c r="G38" s="1344">
        <v>420</v>
      </c>
      <c r="H38" s="1344">
        <v>461</v>
      </c>
      <c r="I38" s="1344">
        <v>120</v>
      </c>
      <c r="J38" s="1344">
        <v>171</v>
      </c>
      <c r="K38" s="1334">
        <v>2156</v>
      </c>
    </row>
    <row r="39" spans="1:11" s="1331" customFormat="1" ht="16.5" customHeight="1">
      <c r="A39" s="1332" t="s">
        <v>184</v>
      </c>
      <c r="B39" s="1345">
        <v>50</v>
      </c>
      <c r="C39" s="1344">
        <v>22</v>
      </c>
      <c r="D39" s="1344">
        <v>39</v>
      </c>
      <c r="E39" s="1344">
        <v>23</v>
      </c>
      <c r="F39" s="1344">
        <v>98</v>
      </c>
      <c r="G39" s="1344">
        <v>88</v>
      </c>
      <c r="H39" s="1344">
        <v>132</v>
      </c>
      <c r="I39" s="1344">
        <v>15</v>
      </c>
      <c r="J39" s="1344">
        <v>23</v>
      </c>
      <c r="K39" s="1334">
        <v>490</v>
      </c>
    </row>
    <row r="40" spans="1:11" s="1331" customFormat="1" ht="16.5" customHeight="1">
      <c r="A40" s="1332" t="s">
        <v>185</v>
      </c>
      <c r="B40" s="1346">
        <v>1586</v>
      </c>
      <c r="C40" s="1340">
        <v>198</v>
      </c>
      <c r="D40" s="1344">
        <v>1666</v>
      </c>
      <c r="E40" s="1340">
        <v>228</v>
      </c>
      <c r="F40" s="1344">
        <v>1962</v>
      </c>
      <c r="G40" s="1344">
        <v>2000</v>
      </c>
      <c r="H40" s="1344">
        <v>2064</v>
      </c>
      <c r="I40" s="1344">
        <v>988</v>
      </c>
      <c r="J40" s="1344">
        <v>1115</v>
      </c>
      <c r="K40" s="1334">
        <v>11807</v>
      </c>
    </row>
    <row r="41" spans="1:11" s="1331" customFormat="1" ht="16.5" customHeight="1">
      <c r="A41" s="1332" t="s">
        <v>186</v>
      </c>
      <c r="B41" s="1345">
        <v>256</v>
      </c>
      <c r="C41" s="1344">
        <v>38</v>
      </c>
      <c r="D41" s="1344">
        <v>246</v>
      </c>
      <c r="E41" s="1344">
        <v>21</v>
      </c>
      <c r="F41" s="1344">
        <v>262</v>
      </c>
      <c r="G41" s="1344">
        <v>312</v>
      </c>
      <c r="H41" s="1344">
        <v>351</v>
      </c>
      <c r="I41" s="1344">
        <v>201</v>
      </c>
      <c r="J41" s="1344">
        <v>191</v>
      </c>
      <c r="K41" s="1334">
        <v>1878</v>
      </c>
    </row>
    <row r="42" spans="1:11" s="1331" customFormat="1" ht="16.5" customHeight="1">
      <c r="A42" s="1332" t="s">
        <v>187</v>
      </c>
      <c r="B42" s="1345">
        <v>96</v>
      </c>
      <c r="C42" s="1344">
        <v>18</v>
      </c>
      <c r="D42" s="1344">
        <v>92</v>
      </c>
      <c r="E42" s="1344">
        <v>17</v>
      </c>
      <c r="F42" s="1344">
        <v>110</v>
      </c>
      <c r="G42" s="1344">
        <v>111</v>
      </c>
      <c r="H42" s="1344">
        <v>60</v>
      </c>
      <c r="I42" s="1344">
        <v>5</v>
      </c>
      <c r="J42" s="1344">
        <v>15</v>
      </c>
      <c r="K42" s="1334">
        <v>524</v>
      </c>
    </row>
    <row r="43" spans="1:11" s="1331" customFormat="1" ht="16.5" customHeight="1">
      <c r="A43" s="1328" t="s">
        <v>188</v>
      </c>
      <c r="B43" s="1347">
        <v>3786</v>
      </c>
      <c r="C43" s="1329">
        <v>672</v>
      </c>
      <c r="D43" s="1329">
        <v>3739</v>
      </c>
      <c r="E43" s="1329">
        <v>663</v>
      </c>
      <c r="F43" s="1329">
        <v>4402</v>
      </c>
      <c r="G43" s="1329">
        <v>4929</v>
      </c>
      <c r="H43" s="1329">
        <v>5276</v>
      </c>
      <c r="I43" s="1329">
        <v>1911</v>
      </c>
      <c r="J43" s="1329">
        <v>2220</v>
      </c>
      <c r="K43" s="1330">
        <v>27598</v>
      </c>
    </row>
    <row r="44" spans="1:11" s="1331" customFormat="1" ht="16.5" customHeight="1">
      <c r="A44" s="1332" t="s">
        <v>189</v>
      </c>
      <c r="B44" s="1346">
        <v>378</v>
      </c>
      <c r="C44" s="1333">
        <v>60</v>
      </c>
      <c r="D44" s="1333">
        <v>384</v>
      </c>
      <c r="E44" s="1333">
        <v>75</v>
      </c>
      <c r="F44" s="1333">
        <v>501</v>
      </c>
      <c r="G44" s="1333">
        <v>468</v>
      </c>
      <c r="H44" s="1333">
        <v>510</v>
      </c>
      <c r="I44" s="1333">
        <v>139</v>
      </c>
      <c r="J44" s="1333">
        <v>159</v>
      </c>
      <c r="K44" s="1334">
        <v>2674</v>
      </c>
    </row>
    <row r="45" spans="1:11" s="1331" customFormat="1" ht="16.5" customHeight="1">
      <c r="A45" s="1336" t="s">
        <v>199</v>
      </c>
      <c r="B45" s="1348">
        <v>4164</v>
      </c>
      <c r="C45" s="1337">
        <v>732</v>
      </c>
      <c r="D45" s="1337">
        <v>4123</v>
      </c>
      <c r="E45" s="1337">
        <v>738</v>
      </c>
      <c r="F45" s="1337">
        <v>4903</v>
      </c>
      <c r="G45" s="1337">
        <v>5397</v>
      </c>
      <c r="H45" s="1337">
        <v>5786</v>
      </c>
      <c r="I45" s="1337">
        <v>2050</v>
      </c>
      <c r="J45" s="1337">
        <v>2379</v>
      </c>
      <c r="K45" s="1338">
        <v>30272</v>
      </c>
    </row>
    <row r="46" ht="11.25" customHeight="1">
      <c r="A46" s="1349"/>
    </row>
    <row r="47" ht="16.5" customHeight="1">
      <c r="A47" s="1349" t="s">
        <v>394</v>
      </c>
    </row>
  </sheetData>
  <sheetProtection/>
  <hyperlinks>
    <hyperlink ref="A3" location="Content!A1" display="Back to Table of Contents"/>
  </hyperlinks>
  <printOptions/>
  <pageMargins left="0.35" right="0.35" top="0.6" bottom="0.5" header="0.45" footer="0.2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"/>
    </sheetView>
  </sheetViews>
  <sheetFormatPr defaultColWidth="9.140625" defaultRowHeight="12.75"/>
  <cols>
    <col min="1" max="1" width="26.7109375" style="1384" customWidth="1"/>
    <col min="2" max="6" width="7.7109375" style="1384" customWidth="1"/>
    <col min="7" max="7" width="10.28125" style="1384" customWidth="1"/>
    <col min="8" max="8" width="10.57421875" style="1384" customWidth="1"/>
    <col min="9" max="9" width="11.421875" style="1384" customWidth="1"/>
    <col min="10" max="16384" width="9.140625" style="1384" customWidth="1"/>
  </cols>
  <sheetData>
    <row r="1" spans="1:9" s="1352" customFormat="1" ht="22.5" customHeight="1">
      <c r="A1" s="1351" t="s">
        <v>395</v>
      </c>
      <c r="B1" s="1351"/>
      <c r="C1" s="1351"/>
      <c r="D1" s="1351"/>
      <c r="E1" s="1351"/>
      <c r="F1" s="1351"/>
      <c r="G1" s="1351"/>
      <c r="H1" s="1351"/>
      <c r="I1" s="1351"/>
    </row>
    <row r="2" spans="1:9" s="1352" customFormat="1" ht="15" customHeight="1">
      <c r="A2" s="1351" t="s">
        <v>396</v>
      </c>
      <c r="B2" s="1351"/>
      <c r="C2" s="1351"/>
      <c r="D2" s="1351"/>
      <c r="E2" s="1351"/>
      <c r="F2" s="1351"/>
      <c r="G2" s="1351"/>
      <c r="H2" s="1351"/>
      <c r="I2" s="1351"/>
    </row>
    <row r="3" spans="1:9" s="1352" customFormat="1" ht="15" customHeight="1">
      <c r="A3" s="1906" t="s">
        <v>467</v>
      </c>
      <c r="B3" s="1351"/>
      <c r="C3" s="1351"/>
      <c r="D3" s="1351"/>
      <c r="E3" s="1351"/>
      <c r="F3" s="1351"/>
      <c r="G3" s="1351"/>
      <c r="H3" s="1351"/>
      <c r="I3" s="1351"/>
    </row>
    <row r="4" spans="1:9" s="1352" customFormat="1" ht="23.25" customHeight="1">
      <c r="A4" s="1353" t="s">
        <v>201</v>
      </c>
      <c r="B4" s="1351"/>
      <c r="C4" s="1351"/>
      <c r="D4" s="1351"/>
      <c r="E4" s="1351"/>
      <c r="F4" s="1351"/>
      <c r="G4" s="1351"/>
      <c r="H4" s="1351"/>
      <c r="I4" s="1351"/>
    </row>
    <row r="5" spans="1:9" s="1358" customFormat="1" ht="17.25" customHeight="1">
      <c r="A5" s="1354"/>
      <c r="B5" s="1355" t="s">
        <v>211</v>
      </c>
      <c r="C5" s="1356"/>
      <c r="D5" s="1355"/>
      <c r="E5" s="1356"/>
      <c r="F5" s="1355"/>
      <c r="G5" s="1356"/>
      <c r="H5" s="1357"/>
      <c r="I5" s="1356" t="s">
        <v>383</v>
      </c>
    </row>
    <row r="6" spans="1:9" s="1358" customFormat="1" ht="19.5" customHeight="1">
      <c r="A6" s="1359" t="s">
        <v>74</v>
      </c>
      <c r="B6" s="1357">
        <v>7</v>
      </c>
      <c r="C6" s="1357">
        <v>8</v>
      </c>
      <c r="D6" s="1357">
        <v>9</v>
      </c>
      <c r="E6" s="1357">
        <v>10</v>
      </c>
      <c r="F6" s="1357">
        <v>11</v>
      </c>
      <c r="G6" s="1357">
        <v>12</v>
      </c>
      <c r="H6" s="1357">
        <v>13</v>
      </c>
      <c r="I6" s="1360" t="s">
        <v>386</v>
      </c>
    </row>
    <row r="7" spans="1:9" s="1358" customFormat="1" ht="19.5" customHeight="1">
      <c r="A7" s="1361" t="s">
        <v>285</v>
      </c>
      <c r="B7" s="1362"/>
      <c r="C7" s="1362"/>
      <c r="D7" s="1362"/>
      <c r="E7" s="1362"/>
      <c r="F7" s="1362"/>
      <c r="G7" s="1362"/>
      <c r="H7" s="1362"/>
      <c r="I7" s="1363"/>
    </row>
    <row r="8" spans="1:9" s="1367" customFormat="1" ht="18.75" customHeight="1">
      <c r="A8" s="1364" t="s">
        <v>179</v>
      </c>
      <c r="B8" s="1365">
        <v>33</v>
      </c>
      <c r="C8" s="1365">
        <v>125</v>
      </c>
      <c r="D8" s="1365">
        <v>271</v>
      </c>
      <c r="E8" s="1365">
        <v>450</v>
      </c>
      <c r="F8" s="1365">
        <v>627</v>
      </c>
      <c r="G8" s="1365">
        <v>63</v>
      </c>
      <c r="H8" s="1365">
        <v>187</v>
      </c>
      <c r="I8" s="1366">
        <v>1756</v>
      </c>
    </row>
    <row r="9" spans="1:9" s="1367" customFormat="1" ht="18.75" customHeight="1">
      <c r="A9" s="1368" t="s">
        <v>180</v>
      </c>
      <c r="B9" s="1369">
        <v>0</v>
      </c>
      <c r="C9" s="1369">
        <v>42</v>
      </c>
      <c r="D9" s="1369">
        <v>172</v>
      </c>
      <c r="E9" s="1369">
        <v>291</v>
      </c>
      <c r="F9" s="1369">
        <v>533</v>
      </c>
      <c r="G9" s="1369">
        <v>38</v>
      </c>
      <c r="H9" s="1369">
        <v>165</v>
      </c>
      <c r="I9" s="1370">
        <v>1241</v>
      </c>
    </row>
    <row r="10" spans="1:9" s="1367" customFormat="1" ht="18.75" customHeight="1">
      <c r="A10" s="1368" t="s">
        <v>181</v>
      </c>
      <c r="B10" s="1369">
        <v>18</v>
      </c>
      <c r="C10" s="1369">
        <v>47</v>
      </c>
      <c r="D10" s="1369">
        <v>175</v>
      </c>
      <c r="E10" s="1369">
        <v>350</v>
      </c>
      <c r="F10" s="1369">
        <v>540</v>
      </c>
      <c r="G10" s="1369">
        <v>55</v>
      </c>
      <c r="H10" s="1369">
        <v>146</v>
      </c>
      <c r="I10" s="1370">
        <v>1331</v>
      </c>
    </row>
    <row r="11" spans="1:9" s="1367" customFormat="1" ht="18.75" customHeight="1">
      <c r="A11" s="1368" t="s">
        <v>182</v>
      </c>
      <c r="B11" s="1369">
        <v>33</v>
      </c>
      <c r="C11" s="1369">
        <v>35</v>
      </c>
      <c r="D11" s="1369">
        <v>179</v>
      </c>
      <c r="E11" s="1369">
        <v>382</v>
      </c>
      <c r="F11" s="1369">
        <v>779</v>
      </c>
      <c r="G11" s="1369">
        <v>63</v>
      </c>
      <c r="H11" s="1369">
        <v>194</v>
      </c>
      <c r="I11" s="1370">
        <v>1665</v>
      </c>
    </row>
    <row r="12" spans="1:9" s="1367" customFormat="1" ht="18.75" customHeight="1">
      <c r="A12" s="1368" t="s">
        <v>183</v>
      </c>
      <c r="B12" s="1369">
        <v>17</v>
      </c>
      <c r="C12" s="1369">
        <v>23</v>
      </c>
      <c r="D12" s="1369">
        <v>48</v>
      </c>
      <c r="E12" s="1369">
        <v>179</v>
      </c>
      <c r="F12" s="1369">
        <v>385</v>
      </c>
      <c r="G12" s="1369">
        <v>37</v>
      </c>
      <c r="H12" s="1369">
        <v>123</v>
      </c>
      <c r="I12" s="1370">
        <v>812</v>
      </c>
    </row>
    <row r="13" spans="1:9" s="1367" customFormat="1" ht="18.75" customHeight="1">
      <c r="A13" s="1368" t="s">
        <v>184</v>
      </c>
      <c r="B13" s="1371">
        <v>1</v>
      </c>
      <c r="C13" s="1372">
        <v>2</v>
      </c>
      <c r="D13" s="1369">
        <v>20</v>
      </c>
      <c r="E13" s="1369">
        <v>133</v>
      </c>
      <c r="F13" s="1369">
        <v>236</v>
      </c>
      <c r="G13" s="1369">
        <v>4</v>
      </c>
      <c r="H13" s="1369">
        <v>56</v>
      </c>
      <c r="I13" s="1370">
        <v>452</v>
      </c>
    </row>
    <row r="14" spans="1:12" s="1367" customFormat="1" ht="18.75" customHeight="1">
      <c r="A14" s="1368" t="s">
        <v>185</v>
      </c>
      <c r="B14" s="1369">
        <v>127</v>
      </c>
      <c r="C14" s="1369">
        <v>264</v>
      </c>
      <c r="D14" s="1369">
        <v>613</v>
      </c>
      <c r="E14" s="1369">
        <v>1278</v>
      </c>
      <c r="F14" s="1369">
        <v>1574</v>
      </c>
      <c r="G14" s="1369">
        <v>334</v>
      </c>
      <c r="H14" s="1369">
        <v>702</v>
      </c>
      <c r="I14" s="1370">
        <v>4892</v>
      </c>
      <c r="L14" s="1373"/>
    </row>
    <row r="15" spans="1:9" s="1367" customFormat="1" ht="18.75" customHeight="1">
      <c r="A15" s="1368" t="s">
        <v>186</v>
      </c>
      <c r="B15" s="1369">
        <v>4</v>
      </c>
      <c r="C15" s="1369">
        <v>6</v>
      </c>
      <c r="D15" s="1369">
        <v>21</v>
      </c>
      <c r="E15" s="1369">
        <v>116</v>
      </c>
      <c r="F15" s="1369">
        <v>232</v>
      </c>
      <c r="G15" s="1369">
        <v>18</v>
      </c>
      <c r="H15" s="1369">
        <v>70</v>
      </c>
      <c r="I15" s="1370">
        <v>467</v>
      </c>
    </row>
    <row r="16" spans="1:9" s="1367" customFormat="1" ht="18.75" customHeight="1">
      <c r="A16" s="1368" t="s">
        <v>187</v>
      </c>
      <c r="B16" s="1369">
        <v>24</v>
      </c>
      <c r="C16" s="1369">
        <v>16</v>
      </c>
      <c r="D16" s="1369">
        <v>29</v>
      </c>
      <c r="E16" s="1369">
        <v>62</v>
      </c>
      <c r="F16" s="1369">
        <v>121</v>
      </c>
      <c r="G16" s="1369">
        <v>1</v>
      </c>
      <c r="H16" s="1369">
        <v>14</v>
      </c>
      <c r="I16" s="1370">
        <v>267</v>
      </c>
    </row>
    <row r="17" spans="1:9" s="1367" customFormat="1" ht="20.25" customHeight="1">
      <c r="A17" s="1364" t="s">
        <v>188</v>
      </c>
      <c r="B17" s="1365">
        <v>257</v>
      </c>
      <c r="C17" s="1365">
        <v>560</v>
      </c>
      <c r="D17" s="1365">
        <v>1528</v>
      </c>
      <c r="E17" s="1365">
        <v>3241</v>
      </c>
      <c r="F17" s="1365">
        <v>5027</v>
      </c>
      <c r="G17" s="1365">
        <v>613</v>
      </c>
      <c r="H17" s="1365">
        <v>1657</v>
      </c>
      <c r="I17" s="1366">
        <v>12883</v>
      </c>
    </row>
    <row r="18" spans="1:9" s="1367" customFormat="1" ht="20.25" customHeight="1">
      <c r="A18" s="1368" t="s">
        <v>189</v>
      </c>
      <c r="B18" s="1369">
        <v>4</v>
      </c>
      <c r="C18" s="1369">
        <v>38</v>
      </c>
      <c r="D18" s="1369">
        <v>174</v>
      </c>
      <c r="E18" s="1369">
        <v>241</v>
      </c>
      <c r="F18" s="1369">
        <v>309</v>
      </c>
      <c r="G18" s="1369">
        <v>31</v>
      </c>
      <c r="H18" s="1369">
        <v>54</v>
      </c>
      <c r="I18" s="1370">
        <v>851</v>
      </c>
    </row>
    <row r="19" spans="1:9" s="1367" customFormat="1" ht="20.25" customHeight="1">
      <c r="A19" s="1374" t="s">
        <v>199</v>
      </c>
      <c r="B19" s="1375">
        <v>261</v>
      </c>
      <c r="C19" s="1375">
        <v>598</v>
      </c>
      <c r="D19" s="1375">
        <v>1702</v>
      </c>
      <c r="E19" s="1375">
        <v>3482</v>
      </c>
      <c r="F19" s="1375">
        <v>5336</v>
      </c>
      <c r="G19" s="1375">
        <v>644</v>
      </c>
      <c r="H19" s="1375">
        <v>1711</v>
      </c>
      <c r="I19" s="1376">
        <v>13734</v>
      </c>
    </row>
    <row r="20" spans="1:9" s="1367" customFormat="1" ht="20.25" customHeight="1">
      <c r="A20" s="1377" t="s">
        <v>397</v>
      </c>
      <c r="B20" s="1378"/>
      <c r="C20" s="1378"/>
      <c r="D20" s="1378"/>
      <c r="E20" s="1378"/>
      <c r="F20" s="1378"/>
      <c r="G20" s="1378"/>
      <c r="H20" s="1378"/>
      <c r="I20" s="1370"/>
    </row>
    <row r="21" spans="1:9" s="1367" customFormat="1" ht="18.75" customHeight="1">
      <c r="A21" s="1364" t="s">
        <v>179</v>
      </c>
      <c r="B21" s="1365">
        <v>10</v>
      </c>
      <c r="C21" s="1365">
        <v>61</v>
      </c>
      <c r="D21" s="1365">
        <v>147</v>
      </c>
      <c r="E21" s="1365">
        <v>269</v>
      </c>
      <c r="F21" s="1365">
        <v>264</v>
      </c>
      <c r="G21" s="1365">
        <v>38</v>
      </c>
      <c r="H21" s="1365">
        <v>112</v>
      </c>
      <c r="I21" s="1366">
        <v>901</v>
      </c>
    </row>
    <row r="22" spans="1:9" s="1367" customFormat="1" ht="18.75" customHeight="1">
      <c r="A22" s="1368" t="s">
        <v>180</v>
      </c>
      <c r="B22" s="1371">
        <v>0</v>
      </c>
      <c r="C22" s="1369">
        <v>23</v>
      </c>
      <c r="D22" s="1369">
        <v>127</v>
      </c>
      <c r="E22" s="1369">
        <v>185</v>
      </c>
      <c r="F22" s="1369">
        <v>291</v>
      </c>
      <c r="G22" s="1369">
        <v>24</v>
      </c>
      <c r="H22" s="1369">
        <v>83</v>
      </c>
      <c r="I22" s="1370">
        <v>733</v>
      </c>
    </row>
    <row r="23" spans="1:9" s="1367" customFormat="1" ht="18.75" customHeight="1">
      <c r="A23" s="1368" t="s">
        <v>181</v>
      </c>
      <c r="B23" s="1379">
        <v>0</v>
      </c>
      <c r="C23" s="1380">
        <v>10</v>
      </c>
      <c r="D23" s="1369">
        <v>86</v>
      </c>
      <c r="E23" s="1369">
        <v>197</v>
      </c>
      <c r="F23" s="1369">
        <v>270</v>
      </c>
      <c r="G23" s="1369">
        <v>49</v>
      </c>
      <c r="H23" s="1369">
        <v>87</v>
      </c>
      <c r="I23" s="1370">
        <v>699</v>
      </c>
    </row>
    <row r="24" spans="1:9" s="1367" customFormat="1" ht="18.75" customHeight="1">
      <c r="A24" s="1368" t="s">
        <v>182</v>
      </c>
      <c r="B24" s="1369">
        <v>20</v>
      </c>
      <c r="C24" s="1369">
        <v>20</v>
      </c>
      <c r="D24" s="1369">
        <v>114</v>
      </c>
      <c r="E24" s="1369">
        <v>208</v>
      </c>
      <c r="F24" s="1369">
        <v>348</v>
      </c>
      <c r="G24" s="1369">
        <v>39</v>
      </c>
      <c r="H24" s="1369">
        <v>73</v>
      </c>
      <c r="I24" s="1370">
        <v>822</v>
      </c>
    </row>
    <row r="25" spans="1:9" s="1367" customFormat="1" ht="18.75" customHeight="1">
      <c r="A25" s="1368" t="s">
        <v>183</v>
      </c>
      <c r="B25" s="1369">
        <v>9</v>
      </c>
      <c r="C25" s="1369">
        <v>13</v>
      </c>
      <c r="D25" s="1369">
        <v>27</v>
      </c>
      <c r="E25" s="1369">
        <v>75</v>
      </c>
      <c r="F25" s="1369">
        <v>182</v>
      </c>
      <c r="G25" s="1369">
        <v>14</v>
      </c>
      <c r="H25" s="1369">
        <v>67</v>
      </c>
      <c r="I25" s="1370">
        <v>387</v>
      </c>
    </row>
    <row r="26" spans="1:9" s="1367" customFormat="1" ht="18.75" customHeight="1">
      <c r="A26" s="1368" t="s">
        <v>184</v>
      </c>
      <c r="B26" s="1379">
        <v>1</v>
      </c>
      <c r="C26" s="1381">
        <v>0</v>
      </c>
      <c r="D26" s="1369">
        <v>8</v>
      </c>
      <c r="E26" s="1369">
        <v>71</v>
      </c>
      <c r="F26" s="1369">
        <v>71</v>
      </c>
      <c r="G26" s="1369">
        <v>3</v>
      </c>
      <c r="H26" s="1369">
        <v>27</v>
      </c>
      <c r="I26" s="1370">
        <v>181</v>
      </c>
    </row>
    <row r="27" spans="1:9" s="1367" customFormat="1" ht="18.75" customHeight="1">
      <c r="A27" s="1368" t="s">
        <v>185</v>
      </c>
      <c r="B27" s="1369">
        <v>65</v>
      </c>
      <c r="C27" s="1369">
        <v>137</v>
      </c>
      <c r="D27" s="1369">
        <v>310</v>
      </c>
      <c r="E27" s="1369">
        <v>688</v>
      </c>
      <c r="F27" s="1369">
        <v>916</v>
      </c>
      <c r="G27" s="1369">
        <v>184</v>
      </c>
      <c r="H27" s="1369">
        <v>314</v>
      </c>
      <c r="I27" s="1370">
        <v>2614</v>
      </c>
    </row>
    <row r="28" spans="1:9" s="1367" customFormat="1" ht="18.75" customHeight="1">
      <c r="A28" s="1368" t="s">
        <v>186</v>
      </c>
      <c r="B28" s="1379">
        <v>0</v>
      </c>
      <c r="C28" s="1380">
        <v>0</v>
      </c>
      <c r="D28" s="1369">
        <v>13</v>
      </c>
      <c r="E28" s="1369">
        <v>54</v>
      </c>
      <c r="F28" s="1369">
        <v>97</v>
      </c>
      <c r="G28" s="1369">
        <v>10</v>
      </c>
      <c r="H28" s="1369">
        <v>41</v>
      </c>
      <c r="I28" s="1370">
        <v>215</v>
      </c>
    </row>
    <row r="29" spans="1:9" s="1367" customFormat="1" ht="18.75" customHeight="1">
      <c r="A29" s="1368" t="s">
        <v>187</v>
      </c>
      <c r="B29" s="1369">
        <v>12</v>
      </c>
      <c r="C29" s="1369">
        <v>9</v>
      </c>
      <c r="D29" s="1369">
        <v>10</v>
      </c>
      <c r="E29" s="1369">
        <v>26</v>
      </c>
      <c r="F29" s="1369">
        <v>47</v>
      </c>
      <c r="G29" s="1369">
        <v>0</v>
      </c>
      <c r="H29" s="1369">
        <v>4</v>
      </c>
      <c r="I29" s="1370">
        <v>108</v>
      </c>
    </row>
    <row r="30" spans="1:9" s="1367" customFormat="1" ht="20.25" customHeight="1">
      <c r="A30" s="1364" t="s">
        <v>188</v>
      </c>
      <c r="B30" s="1365">
        <v>117</v>
      </c>
      <c r="C30" s="1365">
        <v>273</v>
      </c>
      <c r="D30" s="1365">
        <v>842</v>
      </c>
      <c r="E30" s="1365">
        <v>1773</v>
      </c>
      <c r="F30" s="1365">
        <v>2486</v>
      </c>
      <c r="G30" s="1365">
        <v>361</v>
      </c>
      <c r="H30" s="1365">
        <v>808</v>
      </c>
      <c r="I30" s="1366">
        <v>6660</v>
      </c>
    </row>
    <row r="31" spans="1:9" s="1367" customFormat="1" ht="20.25" customHeight="1">
      <c r="A31" s="1368" t="s">
        <v>189</v>
      </c>
      <c r="B31" s="1369">
        <v>3</v>
      </c>
      <c r="C31" s="1369">
        <v>22</v>
      </c>
      <c r="D31" s="1369">
        <v>104</v>
      </c>
      <c r="E31" s="1369">
        <v>136</v>
      </c>
      <c r="F31" s="1369">
        <v>142</v>
      </c>
      <c r="G31" s="1369">
        <v>17</v>
      </c>
      <c r="H31" s="1369">
        <v>22</v>
      </c>
      <c r="I31" s="1370">
        <v>446</v>
      </c>
    </row>
    <row r="32" spans="1:9" s="1367" customFormat="1" ht="20.25" customHeight="1">
      <c r="A32" s="1374" t="s">
        <v>199</v>
      </c>
      <c r="B32" s="1375">
        <v>120</v>
      </c>
      <c r="C32" s="1375">
        <v>295</v>
      </c>
      <c r="D32" s="1375">
        <v>946</v>
      </c>
      <c r="E32" s="1375">
        <v>1909</v>
      </c>
      <c r="F32" s="1375">
        <v>2628</v>
      </c>
      <c r="G32" s="1375">
        <v>378</v>
      </c>
      <c r="H32" s="1375">
        <v>830</v>
      </c>
      <c r="I32" s="1376">
        <v>7106</v>
      </c>
    </row>
    <row r="33" spans="1:9" s="1367" customFormat="1" ht="18.75" customHeight="1">
      <c r="A33" s="1377" t="s">
        <v>398</v>
      </c>
      <c r="B33" s="1378"/>
      <c r="C33" s="1378"/>
      <c r="D33" s="1378"/>
      <c r="E33" s="1378"/>
      <c r="F33" s="1378"/>
      <c r="G33" s="1378"/>
      <c r="H33" s="1378"/>
      <c r="I33" s="1370"/>
    </row>
    <row r="34" spans="1:9" s="1367" customFormat="1" ht="18" customHeight="1">
      <c r="A34" s="1364" t="s">
        <v>179</v>
      </c>
      <c r="B34" s="1382">
        <v>23</v>
      </c>
      <c r="C34" s="1365">
        <v>64</v>
      </c>
      <c r="D34" s="1365">
        <v>124</v>
      </c>
      <c r="E34" s="1365">
        <v>181</v>
      </c>
      <c r="F34" s="1365">
        <v>363</v>
      </c>
      <c r="G34" s="1365">
        <v>25</v>
      </c>
      <c r="H34" s="1365">
        <v>75</v>
      </c>
      <c r="I34" s="1366">
        <v>855</v>
      </c>
    </row>
    <row r="35" spans="1:9" s="1367" customFormat="1" ht="18" customHeight="1">
      <c r="A35" s="1368" t="s">
        <v>180</v>
      </c>
      <c r="B35" s="1383">
        <v>0</v>
      </c>
      <c r="C35" s="1380">
        <v>19</v>
      </c>
      <c r="D35" s="1380">
        <v>45</v>
      </c>
      <c r="E35" s="1380">
        <v>106</v>
      </c>
      <c r="F35" s="1380">
        <v>242</v>
      </c>
      <c r="G35" s="1380">
        <v>14</v>
      </c>
      <c r="H35" s="1380">
        <v>82</v>
      </c>
      <c r="I35" s="1370">
        <v>508</v>
      </c>
    </row>
    <row r="36" spans="1:9" s="1367" customFormat="1" ht="18" customHeight="1">
      <c r="A36" s="1368" t="s">
        <v>181</v>
      </c>
      <c r="B36" s="1383">
        <v>18</v>
      </c>
      <c r="C36" s="1381">
        <v>37</v>
      </c>
      <c r="D36" s="1380">
        <v>89</v>
      </c>
      <c r="E36" s="1380">
        <v>153</v>
      </c>
      <c r="F36" s="1380">
        <v>270</v>
      </c>
      <c r="G36" s="1380">
        <v>6</v>
      </c>
      <c r="H36" s="1380">
        <v>59</v>
      </c>
      <c r="I36" s="1370">
        <v>632</v>
      </c>
    </row>
    <row r="37" spans="1:9" s="1367" customFormat="1" ht="18" customHeight="1">
      <c r="A37" s="1368" t="s">
        <v>182</v>
      </c>
      <c r="B37" s="1383">
        <v>13</v>
      </c>
      <c r="C37" s="1380">
        <v>15</v>
      </c>
      <c r="D37" s="1380">
        <v>65</v>
      </c>
      <c r="E37" s="1380">
        <v>174</v>
      </c>
      <c r="F37" s="1380">
        <v>431</v>
      </c>
      <c r="G37" s="1380">
        <v>24</v>
      </c>
      <c r="H37" s="1380">
        <v>121</v>
      </c>
      <c r="I37" s="1370">
        <v>843</v>
      </c>
    </row>
    <row r="38" spans="1:9" s="1367" customFormat="1" ht="18" customHeight="1">
      <c r="A38" s="1368" t="s">
        <v>183</v>
      </c>
      <c r="B38" s="1383">
        <v>8</v>
      </c>
      <c r="C38" s="1380">
        <v>10</v>
      </c>
      <c r="D38" s="1380">
        <v>21</v>
      </c>
      <c r="E38" s="1380">
        <v>104</v>
      </c>
      <c r="F38" s="1380">
        <v>203</v>
      </c>
      <c r="G38" s="1380">
        <v>23</v>
      </c>
      <c r="H38" s="1380">
        <v>56</v>
      </c>
      <c r="I38" s="1370">
        <v>425</v>
      </c>
    </row>
    <row r="39" spans="1:9" s="1367" customFormat="1" ht="18" customHeight="1">
      <c r="A39" s="1368" t="s">
        <v>184</v>
      </c>
      <c r="B39" s="1379">
        <v>0</v>
      </c>
      <c r="C39" s="1381">
        <v>2</v>
      </c>
      <c r="D39" s="1380">
        <v>12</v>
      </c>
      <c r="E39" s="1380">
        <v>62</v>
      </c>
      <c r="F39" s="1380">
        <v>165</v>
      </c>
      <c r="G39" s="1380">
        <v>1</v>
      </c>
      <c r="H39" s="1380">
        <v>29</v>
      </c>
      <c r="I39" s="1370">
        <v>271</v>
      </c>
    </row>
    <row r="40" spans="1:9" s="1367" customFormat="1" ht="18" customHeight="1">
      <c r="A40" s="1368" t="s">
        <v>185</v>
      </c>
      <c r="B40" s="1383">
        <v>62</v>
      </c>
      <c r="C40" s="1380">
        <v>127</v>
      </c>
      <c r="D40" s="1380">
        <v>303</v>
      </c>
      <c r="E40" s="1380">
        <v>590</v>
      </c>
      <c r="F40" s="1380">
        <v>658</v>
      </c>
      <c r="G40" s="1380">
        <v>150</v>
      </c>
      <c r="H40" s="1380">
        <v>388</v>
      </c>
      <c r="I40" s="1370">
        <v>2278</v>
      </c>
    </row>
    <row r="41" spans="1:9" s="1367" customFormat="1" ht="18.75" customHeight="1">
      <c r="A41" s="1368" t="s">
        <v>186</v>
      </c>
      <c r="B41" s="1383">
        <v>4</v>
      </c>
      <c r="C41" s="1380">
        <v>6</v>
      </c>
      <c r="D41" s="1380">
        <v>8</v>
      </c>
      <c r="E41" s="1380">
        <v>62</v>
      </c>
      <c r="F41" s="1380">
        <v>135</v>
      </c>
      <c r="G41" s="1380">
        <v>8</v>
      </c>
      <c r="H41" s="1380">
        <v>29</v>
      </c>
      <c r="I41" s="1370">
        <v>252</v>
      </c>
    </row>
    <row r="42" spans="1:9" s="1367" customFormat="1" ht="18" customHeight="1">
      <c r="A42" s="1368" t="s">
        <v>187</v>
      </c>
      <c r="B42" s="1369">
        <v>12</v>
      </c>
      <c r="C42" s="1369">
        <v>7</v>
      </c>
      <c r="D42" s="1369">
        <v>19</v>
      </c>
      <c r="E42" s="1369">
        <v>36</v>
      </c>
      <c r="F42" s="1369">
        <v>74</v>
      </c>
      <c r="G42" s="1369">
        <v>1</v>
      </c>
      <c r="H42" s="1369">
        <v>10</v>
      </c>
      <c r="I42" s="1370">
        <v>159</v>
      </c>
    </row>
    <row r="43" spans="1:9" s="1367" customFormat="1" ht="20.25" customHeight="1">
      <c r="A43" s="1364" t="s">
        <v>188</v>
      </c>
      <c r="B43" s="1365">
        <v>140</v>
      </c>
      <c r="C43" s="1365">
        <v>287</v>
      </c>
      <c r="D43" s="1365">
        <v>686</v>
      </c>
      <c r="E43" s="1365">
        <v>1468</v>
      </c>
      <c r="F43" s="1365">
        <v>2541</v>
      </c>
      <c r="G43" s="1365">
        <v>252</v>
      </c>
      <c r="H43" s="1365">
        <v>849</v>
      </c>
      <c r="I43" s="1366">
        <v>6223</v>
      </c>
    </row>
    <row r="44" spans="1:9" s="1367" customFormat="1" ht="20.25" customHeight="1">
      <c r="A44" s="1368" t="s">
        <v>189</v>
      </c>
      <c r="B44" s="1369">
        <v>1</v>
      </c>
      <c r="C44" s="1369">
        <v>16</v>
      </c>
      <c r="D44" s="1369">
        <v>70</v>
      </c>
      <c r="E44" s="1369">
        <v>105</v>
      </c>
      <c r="F44" s="1369">
        <v>167</v>
      </c>
      <c r="G44" s="1369">
        <v>14</v>
      </c>
      <c r="H44" s="1369">
        <v>32</v>
      </c>
      <c r="I44" s="1370">
        <v>405</v>
      </c>
    </row>
    <row r="45" spans="1:9" s="1367" customFormat="1" ht="20.25" customHeight="1">
      <c r="A45" s="1374" t="s">
        <v>199</v>
      </c>
      <c r="B45" s="1375">
        <v>141</v>
      </c>
      <c r="C45" s="1375">
        <v>303</v>
      </c>
      <c r="D45" s="1375">
        <v>756</v>
      </c>
      <c r="E45" s="1375">
        <v>1573</v>
      </c>
      <c r="F45" s="1375">
        <v>2708</v>
      </c>
      <c r="G45" s="1375">
        <v>266</v>
      </c>
      <c r="H45" s="1375">
        <v>881</v>
      </c>
      <c r="I45" s="1376">
        <v>6628</v>
      </c>
    </row>
  </sheetData>
  <sheetProtection/>
  <hyperlinks>
    <hyperlink ref="A3" location="Content!A1" display="Back to Table of Contents"/>
  </hyperlinks>
  <printOptions/>
  <pageMargins left="0.5" right="0.6" top="0.6" bottom="0.5" header="0.5" footer="0.25"/>
  <pageSetup horizontalDpi="600" verticalDpi="600" orientation="portrait" paperSize="9" scale="92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140625" defaultRowHeight="17.25" customHeight="1"/>
  <cols>
    <col min="1" max="1" width="20.57421875" style="1425" customWidth="1"/>
    <col min="2" max="6" width="7.8515625" style="1425" customWidth="1"/>
    <col min="7" max="8" width="10.28125" style="1425" customWidth="1"/>
    <col min="9" max="9" width="9.57421875" style="1425" customWidth="1"/>
    <col min="10" max="10" width="3.00390625" style="1425" customWidth="1"/>
    <col min="11" max="16384" width="9.140625" style="1425" customWidth="1"/>
  </cols>
  <sheetData>
    <row r="1" s="1386" customFormat="1" ht="17.25" customHeight="1">
      <c r="A1" s="1385" t="s">
        <v>395</v>
      </c>
    </row>
    <row r="2" s="1386" customFormat="1" ht="17.25" customHeight="1">
      <c r="A2" s="1385" t="s">
        <v>399</v>
      </c>
    </row>
    <row r="3" s="1386" customFormat="1" ht="17.25" customHeight="1">
      <c r="A3" s="1906" t="s">
        <v>467</v>
      </c>
    </row>
    <row r="4" s="1386" customFormat="1" ht="17.25" customHeight="1">
      <c r="A4" s="1387" t="s">
        <v>363</v>
      </c>
    </row>
    <row r="5" spans="1:9" s="1391" customFormat="1" ht="17.25" customHeight="1">
      <c r="A5" s="2154" t="s">
        <v>74</v>
      </c>
      <c r="B5" s="1388" t="s">
        <v>211</v>
      </c>
      <c r="C5" s="1389"/>
      <c r="D5" s="1388"/>
      <c r="E5" s="1389"/>
      <c r="F5" s="1388"/>
      <c r="G5" s="1389"/>
      <c r="H5" s="1390"/>
      <c r="I5" s="1389" t="s">
        <v>383</v>
      </c>
    </row>
    <row r="6" spans="1:9" s="1391" customFormat="1" ht="17.25" customHeight="1">
      <c r="A6" s="2155"/>
      <c r="B6" s="1390">
        <v>7</v>
      </c>
      <c r="C6" s="1390">
        <v>8</v>
      </c>
      <c r="D6" s="1392">
        <v>9</v>
      </c>
      <c r="E6" s="1390">
        <v>10</v>
      </c>
      <c r="F6" s="1390">
        <v>11</v>
      </c>
      <c r="G6" s="1390">
        <v>12</v>
      </c>
      <c r="H6" s="1390">
        <v>13</v>
      </c>
      <c r="I6" s="1393" t="s">
        <v>386</v>
      </c>
    </row>
    <row r="7" spans="1:9" s="1391" customFormat="1" ht="17.25" customHeight="1">
      <c r="A7" s="1394" t="s">
        <v>285</v>
      </c>
      <c r="B7" s="1395"/>
      <c r="C7" s="1395"/>
      <c r="D7" s="1396"/>
      <c r="E7" s="1396"/>
      <c r="F7" s="1397"/>
      <c r="G7" s="1395"/>
      <c r="H7" s="1397"/>
      <c r="I7" s="1398"/>
    </row>
    <row r="8" spans="1:9" s="1403" customFormat="1" ht="17.25" customHeight="1">
      <c r="A8" s="1399" t="s">
        <v>179</v>
      </c>
      <c r="B8" s="1400">
        <v>0</v>
      </c>
      <c r="C8" s="1400">
        <v>19</v>
      </c>
      <c r="D8" s="1400">
        <v>29</v>
      </c>
      <c r="E8" s="1401">
        <v>80</v>
      </c>
      <c r="F8" s="1401">
        <v>181</v>
      </c>
      <c r="G8" s="1401">
        <v>33</v>
      </c>
      <c r="H8" s="1401">
        <v>104</v>
      </c>
      <c r="I8" s="1402">
        <v>446</v>
      </c>
    </row>
    <row r="9" spans="1:9" s="1403" customFormat="1" ht="17.25" customHeight="1">
      <c r="A9" s="1404" t="s">
        <v>180</v>
      </c>
      <c r="B9" s="1400">
        <v>0</v>
      </c>
      <c r="C9" s="1400">
        <v>11</v>
      </c>
      <c r="D9" s="1400">
        <v>109</v>
      </c>
      <c r="E9" s="1400">
        <v>56</v>
      </c>
      <c r="F9" s="1400">
        <v>295</v>
      </c>
      <c r="G9" s="1400">
        <v>27</v>
      </c>
      <c r="H9" s="1400">
        <v>125</v>
      </c>
      <c r="I9" s="1405">
        <v>623</v>
      </c>
    </row>
    <row r="10" spans="1:9" s="1403" customFormat="1" ht="17.25" customHeight="1">
      <c r="A10" s="1404" t="s">
        <v>181</v>
      </c>
      <c r="B10" s="1400">
        <v>0</v>
      </c>
      <c r="C10" s="1400">
        <v>7</v>
      </c>
      <c r="D10" s="1400">
        <v>65</v>
      </c>
      <c r="E10" s="1400">
        <v>95</v>
      </c>
      <c r="F10" s="1400">
        <v>263</v>
      </c>
      <c r="G10" s="1400">
        <v>52</v>
      </c>
      <c r="H10" s="1400">
        <v>104</v>
      </c>
      <c r="I10" s="1405">
        <v>586</v>
      </c>
    </row>
    <row r="11" spans="1:9" s="1403" customFormat="1" ht="17.25" customHeight="1">
      <c r="A11" s="1404" t="s">
        <v>182</v>
      </c>
      <c r="B11" s="1400">
        <v>0</v>
      </c>
      <c r="C11" s="1400">
        <v>4</v>
      </c>
      <c r="D11" s="1400">
        <v>70</v>
      </c>
      <c r="E11" s="1400">
        <v>119</v>
      </c>
      <c r="F11" s="1400">
        <v>310</v>
      </c>
      <c r="G11" s="1400">
        <v>38</v>
      </c>
      <c r="H11" s="1400">
        <v>116</v>
      </c>
      <c r="I11" s="1405">
        <v>657</v>
      </c>
    </row>
    <row r="12" spans="1:9" s="1403" customFormat="1" ht="17.25" customHeight="1">
      <c r="A12" s="1404" t="s">
        <v>183</v>
      </c>
      <c r="B12" s="1400">
        <v>0</v>
      </c>
      <c r="C12" s="1400">
        <v>0</v>
      </c>
      <c r="D12" s="1400">
        <v>6</v>
      </c>
      <c r="E12" s="1400">
        <v>57</v>
      </c>
      <c r="F12" s="1400">
        <v>84</v>
      </c>
      <c r="G12" s="1400">
        <v>16</v>
      </c>
      <c r="H12" s="1400">
        <v>88</v>
      </c>
      <c r="I12" s="1405">
        <v>251</v>
      </c>
    </row>
    <row r="13" spans="1:9" s="1403" customFormat="1" ht="17.25" customHeight="1">
      <c r="A13" s="1404" t="s">
        <v>184</v>
      </c>
      <c r="B13" s="1400">
        <v>0</v>
      </c>
      <c r="C13" s="1400">
        <v>1</v>
      </c>
      <c r="D13" s="1400">
        <v>19</v>
      </c>
      <c r="E13" s="1400">
        <v>93</v>
      </c>
      <c r="F13" s="1400">
        <v>154</v>
      </c>
      <c r="G13" s="1400">
        <v>3</v>
      </c>
      <c r="H13" s="1400">
        <v>45</v>
      </c>
      <c r="I13" s="1405">
        <v>315</v>
      </c>
    </row>
    <row r="14" spans="1:9" s="1403" customFormat="1" ht="17.25" customHeight="1">
      <c r="A14" s="1404" t="s">
        <v>185</v>
      </c>
      <c r="B14" s="1400">
        <v>0</v>
      </c>
      <c r="C14" s="1400">
        <v>0</v>
      </c>
      <c r="D14" s="1406">
        <v>83</v>
      </c>
      <c r="E14" s="1400">
        <v>220</v>
      </c>
      <c r="F14" s="1400">
        <v>533</v>
      </c>
      <c r="G14" s="1400">
        <v>106</v>
      </c>
      <c r="H14" s="1400">
        <v>411</v>
      </c>
      <c r="I14" s="1405">
        <v>1353</v>
      </c>
    </row>
    <row r="15" spans="1:9" s="1403" customFormat="1" ht="17.25" customHeight="1">
      <c r="A15" s="1404" t="s">
        <v>186</v>
      </c>
      <c r="B15" s="1400">
        <v>0</v>
      </c>
      <c r="C15" s="1400">
        <v>0</v>
      </c>
      <c r="D15" s="1406">
        <v>9</v>
      </c>
      <c r="E15" s="1400">
        <v>54</v>
      </c>
      <c r="F15" s="1400">
        <v>139</v>
      </c>
      <c r="G15" s="1400">
        <v>10</v>
      </c>
      <c r="H15" s="1400">
        <v>63</v>
      </c>
      <c r="I15" s="1405">
        <v>275</v>
      </c>
    </row>
    <row r="16" spans="1:9" s="1403" customFormat="1" ht="17.25" customHeight="1">
      <c r="A16" s="1404" t="s">
        <v>187</v>
      </c>
      <c r="B16" s="1400">
        <v>0</v>
      </c>
      <c r="C16" s="1400">
        <v>2</v>
      </c>
      <c r="D16" s="1406">
        <v>12</v>
      </c>
      <c r="E16" s="1406">
        <v>14</v>
      </c>
      <c r="F16" s="1400">
        <v>85</v>
      </c>
      <c r="G16" s="1400">
        <v>0</v>
      </c>
      <c r="H16" s="1400">
        <v>8</v>
      </c>
      <c r="I16" s="1405">
        <v>121</v>
      </c>
    </row>
    <row r="17" spans="1:9" s="1403" customFormat="1" ht="17.25" customHeight="1">
      <c r="A17" s="1399" t="s">
        <v>188</v>
      </c>
      <c r="B17" s="1401">
        <v>0</v>
      </c>
      <c r="C17" s="1401">
        <v>44</v>
      </c>
      <c r="D17" s="1401">
        <v>402</v>
      </c>
      <c r="E17" s="1401">
        <v>788</v>
      </c>
      <c r="F17" s="1401">
        <v>2044</v>
      </c>
      <c r="G17" s="1401">
        <v>285</v>
      </c>
      <c r="H17" s="1401">
        <v>1064</v>
      </c>
      <c r="I17" s="1407">
        <v>4627</v>
      </c>
    </row>
    <row r="18" spans="1:9" s="1403" customFormat="1" ht="17.25" customHeight="1">
      <c r="A18" s="1404" t="s">
        <v>189</v>
      </c>
      <c r="B18" s="1408">
        <v>0</v>
      </c>
      <c r="C18" s="1400">
        <v>0</v>
      </c>
      <c r="D18" s="1400">
        <v>0</v>
      </c>
      <c r="E18" s="1400">
        <v>0</v>
      </c>
      <c r="F18" s="1400">
        <v>0</v>
      </c>
      <c r="G18" s="1400">
        <v>0</v>
      </c>
      <c r="H18" s="1400">
        <v>0</v>
      </c>
      <c r="I18" s="1409">
        <v>0</v>
      </c>
    </row>
    <row r="19" spans="1:9" s="1403" customFormat="1" ht="17.25" customHeight="1">
      <c r="A19" s="1410" t="s">
        <v>199</v>
      </c>
      <c r="B19" s="1411">
        <v>0</v>
      </c>
      <c r="C19" s="1411">
        <v>44</v>
      </c>
      <c r="D19" s="1411">
        <v>402</v>
      </c>
      <c r="E19" s="1411">
        <v>788</v>
      </c>
      <c r="F19" s="1411">
        <v>2044</v>
      </c>
      <c r="G19" s="1411">
        <v>285</v>
      </c>
      <c r="H19" s="1411">
        <v>1064</v>
      </c>
      <c r="I19" s="1412">
        <v>4627</v>
      </c>
    </row>
    <row r="20" spans="1:9" s="1403" customFormat="1" ht="17.25" customHeight="1">
      <c r="A20" s="1394" t="s">
        <v>397</v>
      </c>
      <c r="B20" s="1413"/>
      <c r="C20" s="1413"/>
      <c r="D20" s="1413"/>
      <c r="E20" s="1414"/>
      <c r="F20" s="1414"/>
      <c r="G20" s="1413"/>
      <c r="H20" s="1414"/>
      <c r="I20" s="1402"/>
    </row>
    <row r="21" spans="1:9" s="1403" customFormat="1" ht="17.25" customHeight="1">
      <c r="A21" s="1399" t="s">
        <v>179</v>
      </c>
      <c r="B21" s="1400">
        <v>0</v>
      </c>
      <c r="C21" s="1400">
        <v>18</v>
      </c>
      <c r="D21" s="1400">
        <v>26</v>
      </c>
      <c r="E21" s="1401">
        <v>56</v>
      </c>
      <c r="F21" s="1401">
        <v>85</v>
      </c>
      <c r="G21" s="1401">
        <v>25</v>
      </c>
      <c r="H21" s="1401">
        <v>73</v>
      </c>
      <c r="I21" s="1402">
        <v>283</v>
      </c>
    </row>
    <row r="22" spans="1:9" s="1403" customFormat="1" ht="17.25" customHeight="1">
      <c r="A22" s="1404" t="s">
        <v>180</v>
      </c>
      <c r="B22" s="1400">
        <v>0</v>
      </c>
      <c r="C22" s="1400">
        <v>11</v>
      </c>
      <c r="D22" s="1400">
        <v>109</v>
      </c>
      <c r="E22" s="1400">
        <v>47</v>
      </c>
      <c r="F22" s="1400">
        <v>169</v>
      </c>
      <c r="G22" s="1400">
        <v>21</v>
      </c>
      <c r="H22" s="1400">
        <v>64</v>
      </c>
      <c r="I22" s="1405">
        <v>421</v>
      </c>
    </row>
    <row r="23" spans="1:9" s="1403" customFormat="1" ht="17.25" customHeight="1">
      <c r="A23" s="1404" t="s">
        <v>181</v>
      </c>
      <c r="B23" s="1400">
        <v>0</v>
      </c>
      <c r="C23" s="1400">
        <v>0</v>
      </c>
      <c r="D23" s="1400">
        <v>32</v>
      </c>
      <c r="E23" s="1400">
        <v>73</v>
      </c>
      <c r="F23" s="1400">
        <v>173</v>
      </c>
      <c r="G23" s="1400">
        <v>49</v>
      </c>
      <c r="H23" s="1400">
        <v>78</v>
      </c>
      <c r="I23" s="1405">
        <v>405</v>
      </c>
    </row>
    <row r="24" spans="1:9" s="1403" customFormat="1" ht="17.25" customHeight="1">
      <c r="A24" s="1404" t="s">
        <v>182</v>
      </c>
      <c r="B24" s="1400">
        <v>0</v>
      </c>
      <c r="C24" s="1400">
        <v>0</v>
      </c>
      <c r="D24" s="1400">
        <v>41</v>
      </c>
      <c r="E24" s="1400">
        <v>56</v>
      </c>
      <c r="F24" s="1400">
        <v>78</v>
      </c>
      <c r="G24" s="1400">
        <v>23</v>
      </c>
      <c r="H24" s="1400">
        <v>33</v>
      </c>
      <c r="I24" s="1405">
        <v>231</v>
      </c>
    </row>
    <row r="25" spans="1:9" s="1403" customFormat="1" ht="17.25" customHeight="1">
      <c r="A25" s="1404" t="s">
        <v>183</v>
      </c>
      <c r="B25" s="1400">
        <v>0</v>
      </c>
      <c r="C25" s="1400">
        <v>0</v>
      </c>
      <c r="D25" s="1400">
        <v>6</v>
      </c>
      <c r="E25" s="1400">
        <v>41</v>
      </c>
      <c r="F25" s="1400">
        <v>59</v>
      </c>
      <c r="G25" s="1400">
        <v>12</v>
      </c>
      <c r="H25" s="1400">
        <v>62</v>
      </c>
      <c r="I25" s="1405">
        <v>180</v>
      </c>
    </row>
    <row r="26" spans="1:9" s="1403" customFormat="1" ht="17.25" customHeight="1">
      <c r="A26" s="1404" t="s">
        <v>184</v>
      </c>
      <c r="B26" s="1400">
        <v>0</v>
      </c>
      <c r="C26" s="1400">
        <v>0</v>
      </c>
      <c r="D26" s="1400">
        <v>7</v>
      </c>
      <c r="E26" s="1400">
        <v>53</v>
      </c>
      <c r="F26" s="1400">
        <v>38</v>
      </c>
      <c r="G26" s="1400">
        <v>2</v>
      </c>
      <c r="H26" s="1400">
        <v>19</v>
      </c>
      <c r="I26" s="1405">
        <v>119</v>
      </c>
    </row>
    <row r="27" spans="1:9" s="1403" customFormat="1" ht="17.25" customHeight="1">
      <c r="A27" s="1404" t="s">
        <v>185</v>
      </c>
      <c r="B27" s="1400">
        <v>0</v>
      </c>
      <c r="C27" s="1400">
        <v>0</v>
      </c>
      <c r="D27" s="1400">
        <v>52</v>
      </c>
      <c r="E27" s="1400">
        <v>108</v>
      </c>
      <c r="F27" s="1400">
        <v>318</v>
      </c>
      <c r="G27" s="1400">
        <v>54</v>
      </c>
      <c r="H27" s="1400">
        <v>167</v>
      </c>
      <c r="I27" s="1405">
        <v>699</v>
      </c>
    </row>
    <row r="28" spans="1:9" s="1403" customFormat="1" ht="17.25" customHeight="1">
      <c r="A28" s="1404" t="s">
        <v>186</v>
      </c>
      <c r="B28" s="1400">
        <v>0</v>
      </c>
      <c r="C28" s="1400">
        <v>0</v>
      </c>
      <c r="D28" s="1400">
        <v>6</v>
      </c>
      <c r="E28" s="1400">
        <v>33</v>
      </c>
      <c r="F28" s="1400">
        <v>61</v>
      </c>
      <c r="G28" s="1400">
        <v>9</v>
      </c>
      <c r="H28" s="1400">
        <v>39</v>
      </c>
      <c r="I28" s="1405">
        <v>148</v>
      </c>
    </row>
    <row r="29" spans="1:9" s="1403" customFormat="1" ht="17.25" customHeight="1">
      <c r="A29" s="1404" t="s">
        <v>187</v>
      </c>
      <c r="B29" s="1400">
        <v>0</v>
      </c>
      <c r="C29" s="1415">
        <v>0</v>
      </c>
      <c r="D29" s="1415">
        <v>3</v>
      </c>
      <c r="E29" s="1400">
        <v>0</v>
      </c>
      <c r="F29" s="1400">
        <v>25</v>
      </c>
      <c r="G29" s="1400">
        <v>0</v>
      </c>
      <c r="H29" s="1415">
        <v>1</v>
      </c>
      <c r="I29" s="1405">
        <v>29</v>
      </c>
    </row>
    <row r="30" spans="1:9" s="1403" customFormat="1" ht="17.25" customHeight="1">
      <c r="A30" s="1399" t="s">
        <v>188</v>
      </c>
      <c r="B30" s="1416">
        <v>0</v>
      </c>
      <c r="C30" s="1400">
        <v>29</v>
      </c>
      <c r="D30" s="1400">
        <v>282</v>
      </c>
      <c r="E30" s="1417">
        <v>467</v>
      </c>
      <c r="F30" s="1417">
        <v>1006</v>
      </c>
      <c r="G30" s="1417">
        <v>195</v>
      </c>
      <c r="H30" s="1417">
        <v>536</v>
      </c>
      <c r="I30" s="1407">
        <v>2515</v>
      </c>
    </row>
    <row r="31" spans="1:9" s="1403" customFormat="1" ht="17.25" customHeight="1">
      <c r="A31" s="1404" t="s">
        <v>189</v>
      </c>
      <c r="B31" s="1408">
        <v>0</v>
      </c>
      <c r="C31" s="1400">
        <v>0</v>
      </c>
      <c r="D31" s="1400">
        <v>0</v>
      </c>
      <c r="E31" s="1400">
        <v>0</v>
      </c>
      <c r="F31" s="1400">
        <v>0</v>
      </c>
      <c r="G31" s="1400">
        <v>0</v>
      </c>
      <c r="H31" s="1400">
        <v>0</v>
      </c>
      <c r="I31" s="1409">
        <v>0</v>
      </c>
    </row>
    <row r="32" spans="1:9" s="1403" customFormat="1" ht="17.25" customHeight="1">
      <c r="A32" s="1410" t="s">
        <v>199</v>
      </c>
      <c r="B32" s="1400">
        <v>0</v>
      </c>
      <c r="C32" s="1411">
        <v>29</v>
      </c>
      <c r="D32" s="1411">
        <v>282</v>
      </c>
      <c r="E32" s="1411">
        <v>467</v>
      </c>
      <c r="F32" s="1411">
        <v>1006</v>
      </c>
      <c r="G32" s="1411">
        <v>195</v>
      </c>
      <c r="H32" s="1411">
        <v>536</v>
      </c>
      <c r="I32" s="1418">
        <v>2515</v>
      </c>
    </row>
    <row r="33" spans="1:9" s="1403" customFormat="1" ht="17.25" customHeight="1">
      <c r="A33" s="1394" t="s">
        <v>398</v>
      </c>
      <c r="B33" s="1413"/>
      <c r="C33" s="1413"/>
      <c r="D33" s="1413"/>
      <c r="E33" s="1413"/>
      <c r="F33" s="1413"/>
      <c r="G33" s="1413"/>
      <c r="H33" s="1413"/>
      <c r="I33" s="1402"/>
    </row>
    <row r="34" spans="1:9" s="1403" customFormat="1" ht="17.25" customHeight="1">
      <c r="A34" s="1399" t="s">
        <v>179</v>
      </c>
      <c r="B34" s="1400">
        <v>0</v>
      </c>
      <c r="C34" s="1400">
        <v>1</v>
      </c>
      <c r="D34" s="1400">
        <v>3</v>
      </c>
      <c r="E34" s="1417">
        <v>24</v>
      </c>
      <c r="F34" s="1400">
        <v>96</v>
      </c>
      <c r="G34" s="1400">
        <v>8</v>
      </c>
      <c r="H34" s="1400">
        <v>31</v>
      </c>
      <c r="I34" s="1402">
        <v>163</v>
      </c>
    </row>
    <row r="35" spans="1:9" s="1403" customFormat="1" ht="17.25" customHeight="1">
      <c r="A35" s="1404" t="s">
        <v>180</v>
      </c>
      <c r="B35" s="1400">
        <v>0</v>
      </c>
      <c r="C35" s="1400">
        <v>0</v>
      </c>
      <c r="D35" s="1400">
        <v>0</v>
      </c>
      <c r="E35" s="1400">
        <v>9</v>
      </c>
      <c r="F35" s="1400">
        <v>126</v>
      </c>
      <c r="G35" s="1400">
        <v>6</v>
      </c>
      <c r="H35" s="1400">
        <v>61</v>
      </c>
      <c r="I35" s="1405">
        <v>202</v>
      </c>
    </row>
    <row r="36" spans="1:9" s="1403" customFormat="1" ht="17.25" customHeight="1">
      <c r="A36" s="1404" t="s">
        <v>181</v>
      </c>
      <c r="B36" s="1400">
        <v>0</v>
      </c>
      <c r="C36" s="1400">
        <v>7</v>
      </c>
      <c r="D36" s="1400">
        <v>33</v>
      </c>
      <c r="E36" s="1406">
        <v>22</v>
      </c>
      <c r="F36" s="1400">
        <v>90</v>
      </c>
      <c r="G36" s="1400">
        <v>3</v>
      </c>
      <c r="H36" s="1400">
        <v>26</v>
      </c>
      <c r="I36" s="1405">
        <v>181</v>
      </c>
    </row>
    <row r="37" spans="1:9" s="1403" customFormat="1" ht="17.25" customHeight="1">
      <c r="A37" s="1404" t="s">
        <v>182</v>
      </c>
      <c r="B37" s="1400">
        <v>0</v>
      </c>
      <c r="C37" s="1400">
        <v>4</v>
      </c>
      <c r="D37" s="1400">
        <v>29</v>
      </c>
      <c r="E37" s="1406">
        <v>63</v>
      </c>
      <c r="F37" s="1400">
        <v>232</v>
      </c>
      <c r="G37" s="1400">
        <v>15</v>
      </c>
      <c r="H37" s="1400">
        <v>83</v>
      </c>
      <c r="I37" s="1419">
        <v>426</v>
      </c>
    </row>
    <row r="38" spans="1:9" s="1403" customFormat="1" ht="17.25" customHeight="1">
      <c r="A38" s="1404" t="s">
        <v>183</v>
      </c>
      <c r="B38" s="1400">
        <v>0</v>
      </c>
      <c r="C38" s="1400">
        <v>0</v>
      </c>
      <c r="D38" s="1400">
        <v>0</v>
      </c>
      <c r="E38" s="1406">
        <v>16</v>
      </c>
      <c r="F38" s="1400">
        <v>25</v>
      </c>
      <c r="G38" s="1400">
        <v>4</v>
      </c>
      <c r="H38" s="1400">
        <v>26</v>
      </c>
      <c r="I38" s="1405">
        <v>71</v>
      </c>
    </row>
    <row r="39" spans="1:9" s="1403" customFormat="1" ht="17.25" customHeight="1">
      <c r="A39" s="1404" t="s">
        <v>184</v>
      </c>
      <c r="B39" s="1400">
        <v>0</v>
      </c>
      <c r="C39" s="1400">
        <v>1</v>
      </c>
      <c r="D39" s="1400">
        <v>12</v>
      </c>
      <c r="E39" s="1406">
        <v>40</v>
      </c>
      <c r="F39" s="1400">
        <v>116</v>
      </c>
      <c r="G39" s="1400">
        <v>1</v>
      </c>
      <c r="H39" s="1400">
        <v>26</v>
      </c>
      <c r="I39" s="1405">
        <v>196</v>
      </c>
    </row>
    <row r="40" spans="1:9" s="1403" customFormat="1" ht="17.25" customHeight="1">
      <c r="A40" s="1404" t="s">
        <v>185</v>
      </c>
      <c r="B40" s="1400">
        <v>0</v>
      </c>
      <c r="C40" s="1400">
        <v>0</v>
      </c>
      <c r="D40" s="1400">
        <v>31</v>
      </c>
      <c r="E40" s="1406">
        <v>112</v>
      </c>
      <c r="F40" s="1400">
        <v>215</v>
      </c>
      <c r="G40" s="1400">
        <v>52</v>
      </c>
      <c r="H40" s="1400">
        <v>244</v>
      </c>
      <c r="I40" s="1405">
        <v>654</v>
      </c>
    </row>
    <row r="41" spans="1:9" s="1403" customFormat="1" ht="17.25" customHeight="1">
      <c r="A41" s="1404" t="s">
        <v>186</v>
      </c>
      <c r="B41" s="1400">
        <v>0</v>
      </c>
      <c r="C41" s="1400">
        <v>0</v>
      </c>
      <c r="D41" s="1400">
        <v>3</v>
      </c>
      <c r="E41" s="1406">
        <v>21</v>
      </c>
      <c r="F41" s="1400">
        <v>78</v>
      </c>
      <c r="G41" s="1400">
        <v>1</v>
      </c>
      <c r="H41" s="1400">
        <v>24</v>
      </c>
      <c r="I41" s="1405">
        <v>127</v>
      </c>
    </row>
    <row r="42" spans="1:9" s="1403" customFormat="1" ht="17.25" customHeight="1">
      <c r="A42" s="1404" t="s">
        <v>187</v>
      </c>
      <c r="B42" s="1408">
        <v>0</v>
      </c>
      <c r="C42" s="1415">
        <v>2</v>
      </c>
      <c r="D42" s="1415">
        <v>9</v>
      </c>
      <c r="E42" s="1415">
        <v>14</v>
      </c>
      <c r="F42" s="1420">
        <v>60</v>
      </c>
      <c r="G42" s="1415">
        <v>0</v>
      </c>
      <c r="H42" s="1420">
        <v>7</v>
      </c>
      <c r="I42" s="1421">
        <v>92</v>
      </c>
    </row>
    <row r="43" spans="1:9" s="1403" customFormat="1" ht="17.25" customHeight="1">
      <c r="A43" s="1399" t="s">
        <v>188</v>
      </c>
      <c r="B43" s="1400">
        <v>0</v>
      </c>
      <c r="C43" s="1400">
        <v>15</v>
      </c>
      <c r="D43" s="1400">
        <v>120</v>
      </c>
      <c r="E43" s="1400">
        <v>321</v>
      </c>
      <c r="F43" s="1400">
        <v>1038</v>
      </c>
      <c r="G43" s="1400">
        <v>90</v>
      </c>
      <c r="H43" s="1400">
        <v>528</v>
      </c>
      <c r="I43" s="1407">
        <v>2112</v>
      </c>
    </row>
    <row r="44" spans="1:9" s="1403" customFormat="1" ht="17.25" customHeight="1">
      <c r="A44" s="1404" t="s">
        <v>189</v>
      </c>
      <c r="B44" s="1408">
        <v>0</v>
      </c>
      <c r="C44" s="1415">
        <v>0</v>
      </c>
      <c r="D44" s="1415">
        <v>0</v>
      </c>
      <c r="E44" s="1415">
        <v>0</v>
      </c>
      <c r="F44" s="1415">
        <v>0</v>
      </c>
      <c r="G44" s="1415">
        <v>0</v>
      </c>
      <c r="H44" s="1415">
        <v>0</v>
      </c>
      <c r="I44" s="1422">
        <v>0</v>
      </c>
    </row>
    <row r="45" spans="1:9" s="1403" customFormat="1" ht="17.25" customHeight="1">
      <c r="A45" s="1410" t="s">
        <v>199</v>
      </c>
      <c r="B45" s="1423">
        <v>0</v>
      </c>
      <c r="C45" s="1424">
        <v>15</v>
      </c>
      <c r="D45" s="1424">
        <v>120</v>
      </c>
      <c r="E45" s="1424">
        <v>321</v>
      </c>
      <c r="F45" s="1424">
        <v>1038</v>
      </c>
      <c r="G45" s="1424">
        <v>90</v>
      </c>
      <c r="H45" s="1424">
        <v>528</v>
      </c>
      <c r="I45" s="1412">
        <v>2112</v>
      </c>
    </row>
  </sheetData>
  <sheetProtection/>
  <mergeCells count="1">
    <mergeCell ref="A5:A6"/>
  </mergeCells>
  <hyperlinks>
    <hyperlink ref="A3" location="Content!A1" display="Back to Table of Contents"/>
  </hyperlinks>
  <printOptions/>
  <pageMargins left="0.6" right="0.4" top="0.6" bottom="0.5" header="0.4" footer="0.2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140625" defaultRowHeight="17.25" customHeight="1"/>
  <cols>
    <col min="1" max="1" width="21.8515625" style="1463" customWidth="1"/>
    <col min="2" max="6" width="7.7109375" style="1463" customWidth="1"/>
    <col min="7" max="7" width="9.8515625" style="1463" customWidth="1"/>
    <col min="8" max="8" width="9.7109375" style="1463" customWidth="1"/>
    <col min="9" max="9" width="9.8515625" style="1463" customWidth="1"/>
    <col min="10" max="10" width="10.7109375" style="1463" customWidth="1"/>
    <col min="11" max="11" width="0.85546875" style="1463" customWidth="1"/>
    <col min="12" max="16384" width="9.140625" style="1463" customWidth="1"/>
  </cols>
  <sheetData>
    <row r="1" s="1426" customFormat="1" ht="17.25" customHeight="1">
      <c r="A1" s="1426" t="s">
        <v>400</v>
      </c>
    </row>
    <row r="2" s="1426" customFormat="1" ht="15.75" customHeight="1">
      <c r="A2" s="1426" t="s">
        <v>399</v>
      </c>
    </row>
    <row r="3" s="1426" customFormat="1" ht="15.75" customHeight="1">
      <c r="A3" s="1906" t="s">
        <v>467</v>
      </c>
    </row>
    <row r="4" s="1426" customFormat="1" ht="17.25" customHeight="1">
      <c r="A4" s="1427" t="s">
        <v>218</v>
      </c>
    </row>
    <row r="5" spans="1:9" s="1433" customFormat="1" ht="17.25" customHeight="1">
      <c r="A5" s="1428"/>
      <c r="B5" s="1429" t="s">
        <v>211</v>
      </c>
      <c r="C5" s="1430"/>
      <c r="D5" s="1429"/>
      <c r="E5" s="1430"/>
      <c r="F5" s="1429"/>
      <c r="G5" s="1430"/>
      <c r="H5" s="1431"/>
      <c r="I5" s="1432" t="s">
        <v>383</v>
      </c>
    </row>
    <row r="6" spans="1:9" s="1433" customFormat="1" ht="17.25" customHeight="1">
      <c r="A6" s="1434" t="s">
        <v>74</v>
      </c>
      <c r="B6" s="1435">
        <v>7</v>
      </c>
      <c r="C6" s="1435">
        <v>8</v>
      </c>
      <c r="D6" s="1435">
        <v>9</v>
      </c>
      <c r="E6" s="1435">
        <v>10</v>
      </c>
      <c r="F6" s="1435">
        <v>11</v>
      </c>
      <c r="G6" s="1435">
        <v>12</v>
      </c>
      <c r="H6" s="1435">
        <v>13</v>
      </c>
      <c r="I6" s="1436" t="s">
        <v>386</v>
      </c>
    </row>
    <row r="7" spans="1:9" s="1440" customFormat="1" ht="17.25" customHeight="1">
      <c r="A7" s="1437" t="s">
        <v>285</v>
      </c>
      <c r="B7" s="1438"/>
      <c r="C7" s="1438"/>
      <c r="D7" s="1438"/>
      <c r="E7" s="1438"/>
      <c r="F7" s="1438"/>
      <c r="G7" s="1438"/>
      <c r="H7" s="1438"/>
      <c r="I7" s="1439"/>
    </row>
    <row r="8" spans="1:9" s="1440" customFormat="1" ht="17.25" customHeight="1">
      <c r="A8" s="1441" t="s">
        <v>179</v>
      </c>
      <c r="B8" s="1442">
        <v>33</v>
      </c>
      <c r="C8" s="1443">
        <v>106</v>
      </c>
      <c r="D8" s="1443">
        <v>242</v>
      </c>
      <c r="E8" s="1443">
        <v>370</v>
      </c>
      <c r="F8" s="1443">
        <v>446</v>
      </c>
      <c r="G8" s="1443">
        <v>30</v>
      </c>
      <c r="H8" s="1443">
        <v>83</v>
      </c>
      <c r="I8" s="1444">
        <v>1310</v>
      </c>
    </row>
    <row r="9" spans="1:9" s="1440" customFormat="1" ht="17.25" customHeight="1">
      <c r="A9" s="1445" t="s">
        <v>180</v>
      </c>
      <c r="B9" s="1446">
        <v>0</v>
      </c>
      <c r="C9" s="1447">
        <v>31</v>
      </c>
      <c r="D9" s="1447">
        <v>63</v>
      </c>
      <c r="E9" s="1447">
        <v>235</v>
      </c>
      <c r="F9" s="1447">
        <v>238</v>
      </c>
      <c r="G9" s="1447">
        <v>11</v>
      </c>
      <c r="H9" s="1447">
        <v>40</v>
      </c>
      <c r="I9" s="1448">
        <v>618</v>
      </c>
    </row>
    <row r="10" spans="1:9" s="1440" customFormat="1" ht="17.25" customHeight="1">
      <c r="A10" s="1445" t="s">
        <v>181</v>
      </c>
      <c r="B10" s="1449">
        <v>18</v>
      </c>
      <c r="C10" s="1447">
        <v>40</v>
      </c>
      <c r="D10" s="1447">
        <v>110</v>
      </c>
      <c r="E10" s="1447">
        <v>255</v>
      </c>
      <c r="F10" s="1447">
        <v>277</v>
      </c>
      <c r="G10" s="1447">
        <v>3</v>
      </c>
      <c r="H10" s="1447">
        <v>42</v>
      </c>
      <c r="I10" s="1448">
        <v>745</v>
      </c>
    </row>
    <row r="11" spans="1:9" s="1440" customFormat="1" ht="17.25" customHeight="1">
      <c r="A11" s="1445" t="s">
        <v>182</v>
      </c>
      <c r="B11" s="1449">
        <v>33</v>
      </c>
      <c r="C11" s="1447">
        <v>31</v>
      </c>
      <c r="D11" s="1447">
        <v>109</v>
      </c>
      <c r="E11" s="1447">
        <v>263</v>
      </c>
      <c r="F11" s="1447">
        <v>469</v>
      </c>
      <c r="G11" s="1447">
        <v>25</v>
      </c>
      <c r="H11" s="1447">
        <v>78</v>
      </c>
      <c r="I11" s="1448">
        <v>1008</v>
      </c>
    </row>
    <row r="12" spans="1:9" s="1440" customFormat="1" ht="17.25" customHeight="1">
      <c r="A12" s="1445" t="s">
        <v>183</v>
      </c>
      <c r="B12" s="1449">
        <v>17</v>
      </c>
      <c r="C12" s="1447">
        <v>23</v>
      </c>
      <c r="D12" s="1447">
        <v>42</v>
      </c>
      <c r="E12" s="1447">
        <v>122</v>
      </c>
      <c r="F12" s="1447">
        <v>301</v>
      </c>
      <c r="G12" s="1447">
        <v>21</v>
      </c>
      <c r="H12" s="1447">
        <v>35</v>
      </c>
      <c r="I12" s="1448">
        <v>561</v>
      </c>
    </row>
    <row r="13" spans="1:9" s="1440" customFormat="1" ht="17.25" customHeight="1">
      <c r="A13" s="1445" t="s">
        <v>184</v>
      </c>
      <c r="B13" s="1450">
        <v>1</v>
      </c>
      <c r="C13" s="1400">
        <v>1</v>
      </c>
      <c r="D13" s="1447">
        <v>1</v>
      </c>
      <c r="E13" s="1447">
        <v>40</v>
      </c>
      <c r="F13" s="1447">
        <v>82</v>
      </c>
      <c r="G13" s="1447">
        <v>1</v>
      </c>
      <c r="H13" s="1447">
        <v>11</v>
      </c>
      <c r="I13" s="1448">
        <v>137</v>
      </c>
    </row>
    <row r="14" spans="1:9" s="1440" customFormat="1" ht="17.25" customHeight="1">
      <c r="A14" s="1445" t="s">
        <v>185</v>
      </c>
      <c r="B14" s="1449">
        <v>127</v>
      </c>
      <c r="C14" s="1447">
        <v>264</v>
      </c>
      <c r="D14" s="1447">
        <v>530</v>
      </c>
      <c r="E14" s="1447">
        <v>1058</v>
      </c>
      <c r="F14" s="1447">
        <v>1041</v>
      </c>
      <c r="G14" s="1447">
        <v>228</v>
      </c>
      <c r="H14" s="1451">
        <v>291</v>
      </c>
      <c r="I14" s="1448">
        <v>3539</v>
      </c>
    </row>
    <row r="15" spans="1:9" s="1440" customFormat="1" ht="17.25" customHeight="1">
      <c r="A15" s="1445" t="s">
        <v>186</v>
      </c>
      <c r="B15" s="1449">
        <v>4</v>
      </c>
      <c r="C15" s="1447">
        <v>6</v>
      </c>
      <c r="D15" s="1447">
        <v>12</v>
      </c>
      <c r="E15" s="1447">
        <v>62</v>
      </c>
      <c r="F15" s="1447">
        <v>93</v>
      </c>
      <c r="G15" s="1447">
        <v>8</v>
      </c>
      <c r="H15" s="1447">
        <v>7</v>
      </c>
      <c r="I15" s="1448">
        <v>192</v>
      </c>
    </row>
    <row r="16" spans="1:9" s="1440" customFormat="1" ht="17.25" customHeight="1">
      <c r="A16" s="1445" t="s">
        <v>187</v>
      </c>
      <c r="B16" s="1452">
        <v>24</v>
      </c>
      <c r="C16" s="1453">
        <v>14</v>
      </c>
      <c r="D16" s="1453">
        <v>17</v>
      </c>
      <c r="E16" s="1453">
        <v>48</v>
      </c>
      <c r="F16" s="1453">
        <v>36</v>
      </c>
      <c r="G16" s="1453">
        <v>1</v>
      </c>
      <c r="H16" s="1453">
        <v>6</v>
      </c>
      <c r="I16" s="1454">
        <v>146</v>
      </c>
    </row>
    <row r="17" spans="1:9" s="1440" customFormat="1" ht="17.25" customHeight="1">
      <c r="A17" s="1441" t="s">
        <v>188</v>
      </c>
      <c r="B17" s="1455">
        <v>257</v>
      </c>
      <c r="C17" s="1455">
        <v>516</v>
      </c>
      <c r="D17" s="1455">
        <v>1126</v>
      </c>
      <c r="E17" s="1455">
        <v>2453</v>
      </c>
      <c r="F17" s="1455">
        <v>2983</v>
      </c>
      <c r="G17" s="1455">
        <v>328</v>
      </c>
      <c r="H17" s="1455">
        <v>593</v>
      </c>
      <c r="I17" s="1456">
        <v>8256</v>
      </c>
    </row>
    <row r="18" spans="1:9" s="1440" customFormat="1" ht="17.25" customHeight="1">
      <c r="A18" s="1445" t="s">
        <v>189</v>
      </c>
      <c r="B18" s="1457">
        <v>4</v>
      </c>
      <c r="C18" s="1457">
        <v>38</v>
      </c>
      <c r="D18" s="1457">
        <v>174</v>
      </c>
      <c r="E18" s="1457">
        <v>241</v>
      </c>
      <c r="F18" s="1457">
        <v>309</v>
      </c>
      <c r="G18" s="1457">
        <v>31</v>
      </c>
      <c r="H18" s="1457">
        <v>54</v>
      </c>
      <c r="I18" s="1439">
        <v>851</v>
      </c>
    </row>
    <row r="19" spans="1:9" s="1440" customFormat="1" ht="17.25" customHeight="1">
      <c r="A19" s="1458" t="s">
        <v>199</v>
      </c>
      <c r="B19" s="1459">
        <v>261</v>
      </c>
      <c r="C19" s="1459">
        <v>554</v>
      </c>
      <c r="D19" s="1459">
        <v>1300</v>
      </c>
      <c r="E19" s="1459">
        <v>2694</v>
      </c>
      <c r="F19" s="1459">
        <v>3292</v>
      </c>
      <c r="G19" s="1459">
        <v>359</v>
      </c>
      <c r="H19" s="1459">
        <v>647</v>
      </c>
      <c r="I19" s="1460">
        <v>9107</v>
      </c>
    </row>
    <row r="20" spans="1:9" s="1440" customFormat="1" ht="17.25" customHeight="1">
      <c r="A20" s="1461" t="s">
        <v>397</v>
      </c>
      <c r="B20" s="1438"/>
      <c r="C20" s="1438"/>
      <c r="D20" s="1438"/>
      <c r="E20" s="1438"/>
      <c r="F20" s="1438"/>
      <c r="G20" s="1438"/>
      <c r="H20" s="1438"/>
      <c r="I20" s="1439"/>
    </row>
    <row r="21" spans="1:9" s="1440" customFormat="1" ht="17.25" customHeight="1">
      <c r="A21" s="1441" t="s">
        <v>179</v>
      </c>
      <c r="B21" s="1442">
        <v>10</v>
      </c>
      <c r="C21" s="1443">
        <v>43</v>
      </c>
      <c r="D21" s="1443">
        <v>121</v>
      </c>
      <c r="E21" s="1443">
        <v>213</v>
      </c>
      <c r="F21" s="1443">
        <v>179</v>
      </c>
      <c r="G21" s="1443">
        <v>13</v>
      </c>
      <c r="H21" s="1443">
        <v>39</v>
      </c>
      <c r="I21" s="1444">
        <v>618</v>
      </c>
    </row>
    <row r="22" spans="1:9" s="1440" customFormat="1" ht="17.25" customHeight="1">
      <c r="A22" s="1445" t="s">
        <v>180</v>
      </c>
      <c r="B22" s="1449">
        <v>0</v>
      </c>
      <c r="C22" s="1447">
        <v>12</v>
      </c>
      <c r="D22" s="1447">
        <v>18</v>
      </c>
      <c r="E22" s="1447">
        <v>138</v>
      </c>
      <c r="F22" s="1447">
        <v>122</v>
      </c>
      <c r="G22" s="1447">
        <v>3</v>
      </c>
      <c r="H22" s="1447">
        <v>19</v>
      </c>
      <c r="I22" s="1448">
        <v>312</v>
      </c>
    </row>
    <row r="23" spans="1:9" s="1440" customFormat="1" ht="17.25" customHeight="1">
      <c r="A23" s="1445" t="s">
        <v>181</v>
      </c>
      <c r="B23" s="1449">
        <v>0</v>
      </c>
      <c r="C23" s="1447">
        <v>10</v>
      </c>
      <c r="D23" s="1447">
        <v>54</v>
      </c>
      <c r="E23" s="1447">
        <v>124</v>
      </c>
      <c r="F23" s="1447">
        <v>97</v>
      </c>
      <c r="G23" s="1447">
        <v>0</v>
      </c>
      <c r="H23" s="1447">
        <v>9</v>
      </c>
      <c r="I23" s="1448">
        <v>294</v>
      </c>
    </row>
    <row r="24" spans="1:9" s="1440" customFormat="1" ht="17.25" customHeight="1">
      <c r="A24" s="1445" t="s">
        <v>182</v>
      </c>
      <c r="B24" s="1449">
        <v>20</v>
      </c>
      <c r="C24" s="1447">
        <v>20</v>
      </c>
      <c r="D24" s="1447">
        <v>73</v>
      </c>
      <c r="E24" s="1447">
        <v>152</v>
      </c>
      <c r="F24" s="1447">
        <v>270</v>
      </c>
      <c r="G24" s="1447">
        <v>16</v>
      </c>
      <c r="H24" s="1447">
        <v>40</v>
      </c>
      <c r="I24" s="1448">
        <v>591</v>
      </c>
    </row>
    <row r="25" spans="1:9" s="1440" customFormat="1" ht="17.25" customHeight="1">
      <c r="A25" s="1445" t="s">
        <v>183</v>
      </c>
      <c r="B25" s="1449">
        <v>9</v>
      </c>
      <c r="C25" s="1447">
        <v>13</v>
      </c>
      <c r="D25" s="1447">
        <v>21</v>
      </c>
      <c r="E25" s="1447">
        <v>34</v>
      </c>
      <c r="F25" s="1447">
        <v>123</v>
      </c>
      <c r="G25" s="1447">
        <v>2</v>
      </c>
      <c r="H25" s="1447">
        <v>5</v>
      </c>
      <c r="I25" s="1448">
        <v>207</v>
      </c>
    </row>
    <row r="26" spans="1:9" s="1440" customFormat="1" ht="17.25" customHeight="1">
      <c r="A26" s="1445" t="s">
        <v>184</v>
      </c>
      <c r="B26" s="1449">
        <v>1</v>
      </c>
      <c r="C26" s="1447">
        <v>0</v>
      </c>
      <c r="D26" s="1447">
        <v>1</v>
      </c>
      <c r="E26" s="1447">
        <v>18</v>
      </c>
      <c r="F26" s="1447">
        <v>33</v>
      </c>
      <c r="G26" s="1447">
        <v>1</v>
      </c>
      <c r="H26" s="1447">
        <v>8</v>
      </c>
      <c r="I26" s="1448">
        <v>62</v>
      </c>
    </row>
    <row r="27" spans="1:9" s="1440" customFormat="1" ht="17.25" customHeight="1">
      <c r="A27" s="1445" t="s">
        <v>185</v>
      </c>
      <c r="B27" s="1449">
        <v>65</v>
      </c>
      <c r="C27" s="1447">
        <v>137</v>
      </c>
      <c r="D27" s="1447">
        <v>258</v>
      </c>
      <c r="E27" s="1447">
        <v>580</v>
      </c>
      <c r="F27" s="1447">
        <v>598</v>
      </c>
      <c r="G27" s="1447">
        <v>130</v>
      </c>
      <c r="H27" s="1451">
        <v>147</v>
      </c>
      <c r="I27" s="1448">
        <v>1915</v>
      </c>
    </row>
    <row r="28" spans="1:9" s="1440" customFormat="1" ht="17.25" customHeight="1">
      <c r="A28" s="1445" t="s">
        <v>186</v>
      </c>
      <c r="B28" s="1449">
        <v>0</v>
      </c>
      <c r="C28" s="1447">
        <v>0</v>
      </c>
      <c r="D28" s="1447">
        <v>7</v>
      </c>
      <c r="E28" s="1447">
        <v>21</v>
      </c>
      <c r="F28" s="1447">
        <v>36</v>
      </c>
      <c r="G28" s="1447">
        <v>1</v>
      </c>
      <c r="H28" s="1447">
        <v>2</v>
      </c>
      <c r="I28" s="1448">
        <v>67</v>
      </c>
    </row>
    <row r="29" spans="1:9" s="1440" customFormat="1" ht="17.25" customHeight="1">
      <c r="A29" s="1445" t="s">
        <v>187</v>
      </c>
      <c r="B29" s="1452">
        <v>12</v>
      </c>
      <c r="C29" s="1453">
        <v>9</v>
      </c>
      <c r="D29" s="1453">
        <v>7</v>
      </c>
      <c r="E29" s="1453">
        <v>26</v>
      </c>
      <c r="F29" s="1453">
        <v>22</v>
      </c>
      <c r="G29" s="1453">
        <v>0</v>
      </c>
      <c r="H29" s="1447">
        <v>3</v>
      </c>
      <c r="I29" s="1454">
        <v>79</v>
      </c>
    </row>
    <row r="30" spans="1:9" s="1440" customFormat="1" ht="17.25" customHeight="1">
      <c r="A30" s="1441" t="s">
        <v>188</v>
      </c>
      <c r="B30" s="1455">
        <v>117</v>
      </c>
      <c r="C30" s="1455">
        <v>244</v>
      </c>
      <c r="D30" s="1455">
        <v>560</v>
      </c>
      <c r="E30" s="1455">
        <v>1306</v>
      </c>
      <c r="F30" s="1455">
        <v>1480</v>
      </c>
      <c r="G30" s="1455">
        <v>166</v>
      </c>
      <c r="H30" s="1455">
        <v>272</v>
      </c>
      <c r="I30" s="1456">
        <v>4145</v>
      </c>
    </row>
    <row r="31" spans="1:9" s="1440" customFormat="1" ht="17.25" customHeight="1">
      <c r="A31" s="1445" t="s">
        <v>189</v>
      </c>
      <c r="B31" s="1457">
        <v>3</v>
      </c>
      <c r="C31" s="1457">
        <v>22</v>
      </c>
      <c r="D31" s="1457">
        <v>104</v>
      </c>
      <c r="E31" s="1457">
        <v>136</v>
      </c>
      <c r="F31" s="1457">
        <v>142</v>
      </c>
      <c r="G31" s="1457">
        <v>17</v>
      </c>
      <c r="H31" s="1457">
        <v>22</v>
      </c>
      <c r="I31" s="1439">
        <v>446</v>
      </c>
    </row>
    <row r="32" spans="1:9" s="1440" customFormat="1" ht="17.25" customHeight="1">
      <c r="A32" s="1458" t="s">
        <v>199</v>
      </c>
      <c r="B32" s="1459">
        <v>120</v>
      </c>
      <c r="C32" s="1459">
        <v>266</v>
      </c>
      <c r="D32" s="1459">
        <v>664</v>
      </c>
      <c r="E32" s="1459">
        <v>1442</v>
      </c>
      <c r="F32" s="1459">
        <v>1622</v>
      </c>
      <c r="G32" s="1459">
        <v>183</v>
      </c>
      <c r="H32" s="1459">
        <v>294</v>
      </c>
      <c r="I32" s="1460">
        <v>4591</v>
      </c>
    </row>
    <row r="33" spans="1:9" s="1440" customFormat="1" ht="17.25" customHeight="1">
      <c r="A33" s="1461" t="s">
        <v>398</v>
      </c>
      <c r="B33" s="1438"/>
      <c r="C33" s="1438"/>
      <c r="D33" s="1438"/>
      <c r="E33" s="1438"/>
      <c r="F33" s="1438"/>
      <c r="G33" s="1438"/>
      <c r="H33" s="1438"/>
      <c r="I33" s="1439"/>
    </row>
    <row r="34" spans="1:9" s="1440" customFormat="1" ht="17.25" customHeight="1">
      <c r="A34" s="1441" t="s">
        <v>179</v>
      </c>
      <c r="B34" s="1442">
        <v>23</v>
      </c>
      <c r="C34" s="1443">
        <v>63</v>
      </c>
      <c r="D34" s="1443">
        <v>121</v>
      </c>
      <c r="E34" s="1443">
        <v>157</v>
      </c>
      <c r="F34" s="1443">
        <v>267</v>
      </c>
      <c r="G34" s="1443">
        <v>17</v>
      </c>
      <c r="H34" s="1443">
        <v>44</v>
      </c>
      <c r="I34" s="1444">
        <v>692</v>
      </c>
    </row>
    <row r="35" spans="1:9" s="1440" customFormat="1" ht="17.25" customHeight="1">
      <c r="A35" s="1445" t="s">
        <v>180</v>
      </c>
      <c r="B35" s="1449">
        <v>0</v>
      </c>
      <c r="C35" s="1447">
        <v>19</v>
      </c>
      <c r="D35" s="1447">
        <v>45</v>
      </c>
      <c r="E35" s="1447">
        <v>97</v>
      </c>
      <c r="F35" s="1447">
        <v>116</v>
      </c>
      <c r="G35" s="1447">
        <v>8</v>
      </c>
      <c r="H35" s="1447">
        <v>21</v>
      </c>
      <c r="I35" s="1448">
        <v>306</v>
      </c>
    </row>
    <row r="36" spans="1:9" s="1440" customFormat="1" ht="17.25" customHeight="1">
      <c r="A36" s="1445" t="s">
        <v>181</v>
      </c>
      <c r="B36" s="1462">
        <v>18</v>
      </c>
      <c r="C36" s="1457">
        <v>30</v>
      </c>
      <c r="D36" s="1447">
        <v>56</v>
      </c>
      <c r="E36" s="1447">
        <v>131</v>
      </c>
      <c r="F36" s="1447">
        <v>180</v>
      </c>
      <c r="G36" s="1447">
        <v>3</v>
      </c>
      <c r="H36" s="1447">
        <v>33</v>
      </c>
      <c r="I36" s="1448">
        <v>451</v>
      </c>
    </row>
    <row r="37" spans="1:9" s="1440" customFormat="1" ht="17.25" customHeight="1">
      <c r="A37" s="1445" t="s">
        <v>182</v>
      </c>
      <c r="B37" s="1449">
        <v>13</v>
      </c>
      <c r="C37" s="1447">
        <v>11</v>
      </c>
      <c r="D37" s="1447">
        <v>36</v>
      </c>
      <c r="E37" s="1447">
        <v>111</v>
      </c>
      <c r="F37" s="1447">
        <v>199</v>
      </c>
      <c r="G37" s="1447">
        <v>9</v>
      </c>
      <c r="H37" s="1447">
        <v>38</v>
      </c>
      <c r="I37" s="1448">
        <v>417</v>
      </c>
    </row>
    <row r="38" spans="1:9" s="1440" customFormat="1" ht="17.25" customHeight="1">
      <c r="A38" s="1445" t="s">
        <v>183</v>
      </c>
      <c r="B38" s="1449">
        <v>8</v>
      </c>
      <c r="C38" s="1447">
        <v>10</v>
      </c>
      <c r="D38" s="1447">
        <v>21</v>
      </c>
      <c r="E38" s="1447">
        <v>88</v>
      </c>
      <c r="F38" s="1447">
        <v>178</v>
      </c>
      <c r="G38" s="1447">
        <v>19</v>
      </c>
      <c r="H38" s="1447">
        <v>30</v>
      </c>
      <c r="I38" s="1448">
        <v>354</v>
      </c>
    </row>
    <row r="39" spans="1:9" s="1440" customFormat="1" ht="17.25" customHeight="1">
      <c r="A39" s="1445" t="s">
        <v>184</v>
      </c>
      <c r="B39" s="1449">
        <v>0</v>
      </c>
      <c r="C39" s="1447">
        <v>1</v>
      </c>
      <c r="D39" s="1447">
        <v>0</v>
      </c>
      <c r="E39" s="1447">
        <v>22</v>
      </c>
      <c r="F39" s="1447">
        <v>49</v>
      </c>
      <c r="G39" s="1447">
        <v>0</v>
      </c>
      <c r="H39" s="1447">
        <v>3</v>
      </c>
      <c r="I39" s="1448">
        <v>75</v>
      </c>
    </row>
    <row r="40" spans="1:9" s="1440" customFormat="1" ht="17.25" customHeight="1">
      <c r="A40" s="1445" t="s">
        <v>185</v>
      </c>
      <c r="B40" s="1449">
        <v>62</v>
      </c>
      <c r="C40" s="1447">
        <v>127</v>
      </c>
      <c r="D40" s="1447">
        <v>272</v>
      </c>
      <c r="E40" s="1447">
        <v>478</v>
      </c>
      <c r="F40" s="1447">
        <v>443</v>
      </c>
      <c r="G40" s="1447">
        <v>98</v>
      </c>
      <c r="H40" s="1447">
        <v>144</v>
      </c>
      <c r="I40" s="1448">
        <v>1624</v>
      </c>
    </row>
    <row r="41" spans="1:9" s="1440" customFormat="1" ht="17.25" customHeight="1">
      <c r="A41" s="1445" t="s">
        <v>186</v>
      </c>
      <c r="B41" s="1449">
        <v>4</v>
      </c>
      <c r="C41" s="1447">
        <v>6</v>
      </c>
      <c r="D41" s="1447">
        <v>5</v>
      </c>
      <c r="E41" s="1447">
        <v>41</v>
      </c>
      <c r="F41" s="1447">
        <v>57</v>
      </c>
      <c r="G41" s="1447">
        <v>7</v>
      </c>
      <c r="H41" s="1447">
        <v>5</v>
      </c>
      <c r="I41" s="1448">
        <v>125</v>
      </c>
    </row>
    <row r="42" spans="1:9" s="1440" customFormat="1" ht="17.25" customHeight="1">
      <c r="A42" s="1445" t="s">
        <v>187</v>
      </c>
      <c r="B42" s="1452">
        <v>12</v>
      </c>
      <c r="C42" s="1453">
        <v>5</v>
      </c>
      <c r="D42" s="1453">
        <v>10</v>
      </c>
      <c r="E42" s="1453">
        <v>22</v>
      </c>
      <c r="F42" s="1453">
        <v>14</v>
      </c>
      <c r="G42" s="1453">
        <v>1</v>
      </c>
      <c r="H42" s="1453">
        <v>3</v>
      </c>
      <c r="I42" s="1454">
        <v>67</v>
      </c>
    </row>
    <row r="43" spans="1:9" s="1440" customFormat="1" ht="17.25" customHeight="1">
      <c r="A43" s="1441" t="s">
        <v>188</v>
      </c>
      <c r="B43" s="1455">
        <v>140</v>
      </c>
      <c r="C43" s="1455">
        <v>272</v>
      </c>
      <c r="D43" s="1455">
        <v>566</v>
      </c>
      <c r="E43" s="1455">
        <v>1147</v>
      </c>
      <c r="F43" s="1455">
        <v>1503</v>
      </c>
      <c r="G43" s="1455">
        <v>162</v>
      </c>
      <c r="H43" s="1455">
        <v>321</v>
      </c>
      <c r="I43" s="1456">
        <v>4111</v>
      </c>
    </row>
    <row r="44" spans="1:9" s="1440" customFormat="1" ht="17.25" customHeight="1">
      <c r="A44" s="1445" t="s">
        <v>189</v>
      </c>
      <c r="B44" s="1457">
        <v>1</v>
      </c>
      <c r="C44" s="1457">
        <v>16</v>
      </c>
      <c r="D44" s="1457">
        <v>70</v>
      </c>
      <c r="E44" s="1457">
        <v>105</v>
      </c>
      <c r="F44" s="1457">
        <v>167</v>
      </c>
      <c r="G44" s="1457">
        <v>14</v>
      </c>
      <c r="H44" s="1457">
        <v>32</v>
      </c>
      <c r="I44" s="1439">
        <v>405</v>
      </c>
    </row>
    <row r="45" spans="1:9" s="1440" customFormat="1" ht="17.25" customHeight="1">
      <c r="A45" s="1458" t="s">
        <v>199</v>
      </c>
      <c r="B45" s="1459">
        <v>141</v>
      </c>
      <c r="C45" s="1459">
        <v>288</v>
      </c>
      <c r="D45" s="1459">
        <v>636</v>
      </c>
      <c r="E45" s="1459">
        <v>1252</v>
      </c>
      <c r="F45" s="1459">
        <v>1670</v>
      </c>
      <c r="G45" s="1459">
        <v>176</v>
      </c>
      <c r="H45" s="1459">
        <v>353</v>
      </c>
      <c r="I45" s="1460">
        <v>4516</v>
      </c>
    </row>
    <row r="46" s="1433" customFormat="1" ht="17.25" customHeight="1"/>
    <row r="47" s="1433" customFormat="1" ht="17.25" customHeight="1"/>
    <row r="48" s="1433" customFormat="1" ht="17.25" customHeight="1"/>
    <row r="49" s="1433" customFormat="1" ht="17.25" customHeight="1"/>
  </sheetData>
  <sheetProtection/>
  <hyperlinks>
    <hyperlink ref="A3" location="Content!A1" display="Back to Table of Contents"/>
  </hyperlinks>
  <printOptions/>
  <pageMargins left="0.4" right="0.65" top="0.6" bottom="0.5" header="0.4" footer="0.2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Y582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25.57421875" style="1230" customWidth="1"/>
    <col min="2" max="2" width="9.28125" style="1232" customWidth="1"/>
    <col min="3" max="3" width="9.57421875" style="1230" customWidth="1"/>
    <col min="4" max="4" width="9.7109375" style="1230" customWidth="1"/>
    <col min="5" max="5" width="9.421875" style="1231" customWidth="1"/>
    <col min="6" max="7" width="8.8515625" style="1231" customWidth="1"/>
    <col min="8" max="8" width="8.8515625" style="1100" customWidth="1"/>
    <col min="9" max="9" width="7.8515625" style="1100" customWidth="1"/>
    <col min="10" max="10" width="8.140625" style="1100" customWidth="1"/>
    <col min="11" max="11" width="7.57421875" style="1100" customWidth="1"/>
    <col min="12" max="12" width="7.7109375" style="1100" customWidth="1"/>
    <col min="13" max="13" width="7.28125" style="1100" customWidth="1"/>
    <col min="14" max="14" width="8.7109375" style="1169" customWidth="1"/>
    <col min="15" max="15" width="9.140625" style="1169" customWidth="1"/>
    <col min="16" max="40" width="9.140625" style="1100" customWidth="1"/>
    <col min="41" max="16384" width="9.140625" style="1230" customWidth="1"/>
  </cols>
  <sheetData>
    <row r="1" spans="1:51" s="14" customFormat="1" ht="15.75" customHeight="1">
      <c r="A1" s="14" t="s">
        <v>401</v>
      </c>
      <c r="B1" s="1464"/>
      <c r="C1" s="1464"/>
      <c r="D1" s="1464"/>
      <c r="E1" s="1464"/>
      <c r="F1" s="1464"/>
      <c r="G1" s="1464"/>
      <c r="H1" s="1464"/>
      <c r="I1" s="1464"/>
      <c r="J1" s="1464"/>
      <c r="K1" s="1465"/>
      <c r="L1" s="1465"/>
      <c r="M1" s="1465"/>
      <c r="N1" s="1100"/>
      <c r="O1" s="1100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41" customFormat="1" ht="15.75" customHeight="1">
      <c r="A2" s="1906" t="s">
        <v>467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7"/>
      <c r="L2" s="1467"/>
      <c r="M2" s="1467"/>
      <c r="N2" s="1100"/>
      <c r="O2" s="110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17" customFormat="1" ht="15.75" customHeight="1">
      <c r="A3" s="1932" t="s">
        <v>74</v>
      </c>
      <c r="B3" s="2159" t="s">
        <v>201</v>
      </c>
      <c r="C3" s="2160"/>
      <c r="D3" s="2161"/>
      <c r="E3" s="2159" t="s">
        <v>402</v>
      </c>
      <c r="F3" s="2160"/>
      <c r="G3" s="2161"/>
      <c r="H3" s="2165" t="s">
        <v>203</v>
      </c>
      <c r="I3" s="2166"/>
      <c r="J3" s="2166"/>
      <c r="K3" s="2166"/>
      <c r="L3" s="2166"/>
      <c r="M3" s="2167"/>
      <c r="N3" s="1100"/>
      <c r="O3" s="110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s="17" customFormat="1" ht="15.75" customHeight="1">
      <c r="A4" s="1934"/>
      <c r="B4" s="2162"/>
      <c r="C4" s="2163"/>
      <c r="D4" s="2164"/>
      <c r="E4" s="2162"/>
      <c r="F4" s="2163"/>
      <c r="G4" s="2164"/>
      <c r="H4" s="2168" t="s">
        <v>403</v>
      </c>
      <c r="I4" s="2169"/>
      <c r="J4" s="2170"/>
      <c r="K4" s="2168" t="s">
        <v>205</v>
      </c>
      <c r="L4" s="2169"/>
      <c r="M4" s="2170"/>
      <c r="N4" s="1100"/>
      <c r="O4" s="110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s="17" customFormat="1" ht="15.75" customHeight="1">
      <c r="A5" s="1933"/>
      <c r="B5" s="1468" t="s">
        <v>75</v>
      </c>
      <c r="C5" s="1469" t="s">
        <v>206</v>
      </c>
      <c r="D5" s="1470" t="s">
        <v>207</v>
      </c>
      <c r="E5" s="1468" t="s">
        <v>75</v>
      </c>
      <c r="F5" s="1469" t="s">
        <v>206</v>
      </c>
      <c r="G5" s="1470" t="s">
        <v>207</v>
      </c>
      <c r="H5" s="1468" t="s">
        <v>75</v>
      </c>
      <c r="I5" s="1469" t="s">
        <v>206</v>
      </c>
      <c r="J5" s="1470" t="s">
        <v>207</v>
      </c>
      <c r="K5" s="1468" t="s">
        <v>75</v>
      </c>
      <c r="L5" s="1469" t="s">
        <v>206</v>
      </c>
      <c r="M5" s="1470" t="s">
        <v>207</v>
      </c>
      <c r="N5" s="1100"/>
      <c r="O5" s="1100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17" customFormat="1" ht="15.75" customHeight="1">
      <c r="A6" s="1065" t="s">
        <v>179</v>
      </c>
      <c r="B6" s="1471">
        <v>13567</v>
      </c>
      <c r="C6" s="1472">
        <v>6415</v>
      </c>
      <c r="D6" s="1473">
        <v>7152</v>
      </c>
      <c r="E6" s="1471">
        <v>5047</v>
      </c>
      <c r="F6" s="1474">
        <v>2539</v>
      </c>
      <c r="G6" s="1473">
        <v>2508</v>
      </c>
      <c r="H6" s="1471">
        <v>7765</v>
      </c>
      <c r="I6" s="1474">
        <v>3453</v>
      </c>
      <c r="J6" s="1473">
        <v>4312</v>
      </c>
      <c r="K6" s="1471">
        <v>755</v>
      </c>
      <c r="L6" s="1474">
        <v>423</v>
      </c>
      <c r="M6" s="1475">
        <v>332</v>
      </c>
      <c r="N6" s="1100"/>
      <c r="O6" s="1100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17" customFormat="1" ht="15.75" customHeight="1">
      <c r="A7" s="1065" t="s">
        <v>180</v>
      </c>
      <c r="B7" s="1471">
        <v>9430</v>
      </c>
      <c r="C7" s="1474">
        <v>4354</v>
      </c>
      <c r="D7" s="1473">
        <v>5076</v>
      </c>
      <c r="E7" s="1471">
        <v>6463</v>
      </c>
      <c r="F7" s="1474">
        <v>3002</v>
      </c>
      <c r="G7" s="1473">
        <v>3461</v>
      </c>
      <c r="H7" s="1471">
        <v>2857</v>
      </c>
      <c r="I7" s="1474">
        <v>1298</v>
      </c>
      <c r="J7" s="1473">
        <v>1559</v>
      </c>
      <c r="K7" s="1476">
        <v>110</v>
      </c>
      <c r="L7" s="1477">
        <v>54</v>
      </c>
      <c r="M7" s="1478">
        <v>56</v>
      </c>
      <c r="N7" s="1100"/>
      <c r="O7" s="1100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s="17" customFormat="1" ht="15.75" customHeight="1">
      <c r="A8" s="1065" t="s">
        <v>181</v>
      </c>
      <c r="B8" s="1471">
        <v>9526</v>
      </c>
      <c r="C8" s="1474">
        <v>5060</v>
      </c>
      <c r="D8" s="1473">
        <v>4466</v>
      </c>
      <c r="E8" s="1471">
        <v>5054</v>
      </c>
      <c r="F8" s="1474">
        <v>3071</v>
      </c>
      <c r="G8" s="1473">
        <v>1983</v>
      </c>
      <c r="H8" s="1471">
        <v>3642</v>
      </c>
      <c r="I8" s="1474">
        <v>1568</v>
      </c>
      <c r="J8" s="1473">
        <v>2074</v>
      </c>
      <c r="K8" s="1471">
        <v>830</v>
      </c>
      <c r="L8" s="1474">
        <v>421</v>
      </c>
      <c r="M8" s="1473">
        <v>409</v>
      </c>
      <c r="N8" s="1100"/>
      <c r="O8" s="1100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s="17" customFormat="1" ht="15.75" customHeight="1">
      <c r="A9" s="1065" t="s">
        <v>182</v>
      </c>
      <c r="B9" s="1471">
        <v>11174</v>
      </c>
      <c r="C9" s="1474">
        <v>5526</v>
      </c>
      <c r="D9" s="1473">
        <v>5648</v>
      </c>
      <c r="E9" s="1471">
        <v>5607</v>
      </c>
      <c r="F9" s="1474">
        <v>1960</v>
      </c>
      <c r="G9" s="1473">
        <v>3647</v>
      </c>
      <c r="H9" s="1471">
        <v>5567</v>
      </c>
      <c r="I9" s="1474">
        <v>3566</v>
      </c>
      <c r="J9" s="1473">
        <v>2001</v>
      </c>
      <c r="K9" s="1471">
        <v>0</v>
      </c>
      <c r="L9" s="1477">
        <v>0</v>
      </c>
      <c r="M9" s="1478">
        <v>0</v>
      </c>
      <c r="N9" s="1100"/>
      <c r="O9" s="110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s="17" customFormat="1" ht="15.75" customHeight="1">
      <c r="A10" s="1065" t="s">
        <v>183</v>
      </c>
      <c r="B10" s="1471">
        <v>6277</v>
      </c>
      <c r="C10" s="1474">
        <v>2755</v>
      </c>
      <c r="D10" s="1473">
        <v>3522</v>
      </c>
      <c r="E10" s="1471">
        <v>2960</v>
      </c>
      <c r="F10" s="1474">
        <v>1594</v>
      </c>
      <c r="G10" s="1473">
        <v>1366</v>
      </c>
      <c r="H10" s="1471">
        <v>3170</v>
      </c>
      <c r="I10" s="1474">
        <v>1070</v>
      </c>
      <c r="J10" s="1473">
        <v>2100</v>
      </c>
      <c r="K10" s="1471">
        <v>147</v>
      </c>
      <c r="L10" s="1477">
        <v>91</v>
      </c>
      <c r="M10" s="1478">
        <v>56</v>
      </c>
      <c r="N10" s="1100"/>
      <c r="O10" s="110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s="17" customFormat="1" ht="15.75" customHeight="1">
      <c r="A11" s="1065" t="s">
        <v>184</v>
      </c>
      <c r="B11" s="1471">
        <v>3063</v>
      </c>
      <c r="C11" s="1474">
        <v>1355</v>
      </c>
      <c r="D11" s="1473">
        <v>1708</v>
      </c>
      <c r="E11" s="1471">
        <v>1994</v>
      </c>
      <c r="F11" s="1474">
        <v>776</v>
      </c>
      <c r="G11" s="1473">
        <v>1218</v>
      </c>
      <c r="H11" s="1471">
        <v>1069</v>
      </c>
      <c r="I11" s="1474">
        <v>579</v>
      </c>
      <c r="J11" s="1473">
        <v>490</v>
      </c>
      <c r="K11" s="1477">
        <v>0</v>
      </c>
      <c r="L11" s="1477">
        <v>0</v>
      </c>
      <c r="M11" s="1478">
        <v>0</v>
      </c>
      <c r="N11" s="1100"/>
      <c r="O11" s="110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s="17" customFormat="1" ht="15.75" customHeight="1">
      <c r="A12" s="1065" t="s">
        <v>185</v>
      </c>
      <c r="B12" s="1471">
        <v>41699</v>
      </c>
      <c r="C12" s="1474">
        <v>20860</v>
      </c>
      <c r="D12" s="1473">
        <v>20839</v>
      </c>
      <c r="E12" s="1471">
        <v>16096</v>
      </c>
      <c r="F12" s="1474">
        <v>7064</v>
      </c>
      <c r="G12" s="1473">
        <v>9032</v>
      </c>
      <c r="H12" s="1479">
        <v>22946</v>
      </c>
      <c r="I12" s="1480">
        <v>12321</v>
      </c>
      <c r="J12" s="1473">
        <v>10625</v>
      </c>
      <c r="K12" s="1471">
        <v>2657</v>
      </c>
      <c r="L12" s="1474">
        <v>1475</v>
      </c>
      <c r="M12" s="1473">
        <v>1182</v>
      </c>
      <c r="N12" s="1100"/>
      <c r="O12" s="110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s="17" customFormat="1" ht="15.75" customHeight="1">
      <c r="A13" s="1065" t="s">
        <v>186</v>
      </c>
      <c r="B13" s="1471">
        <v>6560</v>
      </c>
      <c r="C13" s="1474">
        <v>2760</v>
      </c>
      <c r="D13" s="1473">
        <v>3800</v>
      </c>
      <c r="E13" s="1471">
        <v>3362</v>
      </c>
      <c r="F13" s="1474">
        <v>1440</v>
      </c>
      <c r="G13" s="1473">
        <v>1922</v>
      </c>
      <c r="H13" s="1471">
        <v>1424</v>
      </c>
      <c r="I13" s="1474">
        <v>413</v>
      </c>
      <c r="J13" s="1473">
        <v>1011</v>
      </c>
      <c r="K13" s="1471">
        <v>1774</v>
      </c>
      <c r="L13" s="1474">
        <v>907</v>
      </c>
      <c r="M13" s="1473">
        <v>867</v>
      </c>
      <c r="N13" s="1100"/>
      <c r="O13" s="110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s="17" customFormat="1" ht="15.75" customHeight="1">
      <c r="A14" s="1065" t="s">
        <v>187</v>
      </c>
      <c r="B14" s="1471">
        <v>2019</v>
      </c>
      <c r="C14" s="1474">
        <v>889</v>
      </c>
      <c r="D14" s="1473">
        <v>1130</v>
      </c>
      <c r="E14" s="1471">
        <v>919</v>
      </c>
      <c r="F14" s="1474">
        <v>313</v>
      </c>
      <c r="G14" s="1473">
        <v>606</v>
      </c>
      <c r="H14" s="1471">
        <v>839</v>
      </c>
      <c r="I14" s="1474">
        <v>430</v>
      </c>
      <c r="J14" s="1473">
        <v>409</v>
      </c>
      <c r="K14" s="1481">
        <v>261</v>
      </c>
      <c r="L14" s="1481">
        <v>146</v>
      </c>
      <c r="M14" s="1482">
        <v>115</v>
      </c>
      <c r="N14" s="1100"/>
      <c r="O14" s="1100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s="17" customFormat="1" ht="15.75" customHeight="1">
      <c r="A15" s="1049" t="s">
        <v>188</v>
      </c>
      <c r="B15" s="1483">
        <v>103315</v>
      </c>
      <c r="C15" s="1472">
        <v>49974</v>
      </c>
      <c r="D15" s="1475">
        <v>53341</v>
      </c>
      <c r="E15" s="1483">
        <v>47502</v>
      </c>
      <c r="F15" s="1472">
        <v>21759</v>
      </c>
      <c r="G15" s="1475">
        <v>25743</v>
      </c>
      <c r="H15" s="1483">
        <v>49279</v>
      </c>
      <c r="I15" s="1472">
        <v>24698</v>
      </c>
      <c r="J15" s="1475">
        <v>24581</v>
      </c>
      <c r="K15" s="1483">
        <v>6534</v>
      </c>
      <c r="L15" s="1472">
        <v>3517</v>
      </c>
      <c r="M15" s="1475">
        <v>3017</v>
      </c>
      <c r="N15" s="1100"/>
      <c r="O15" s="1100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s="17" customFormat="1" ht="15.75" customHeight="1">
      <c r="A16" s="1065" t="s">
        <v>189</v>
      </c>
      <c r="B16" s="1484">
        <v>5247</v>
      </c>
      <c r="C16" s="1485">
        <v>2573</v>
      </c>
      <c r="D16" s="1486">
        <v>2674</v>
      </c>
      <c r="E16" s="1487">
        <v>0</v>
      </c>
      <c r="F16" s="1487">
        <v>0</v>
      </c>
      <c r="G16" s="1487">
        <v>0</v>
      </c>
      <c r="H16" s="1484">
        <v>5247</v>
      </c>
      <c r="I16" s="1485">
        <v>2573</v>
      </c>
      <c r="J16" s="1486">
        <v>2674</v>
      </c>
      <c r="K16" s="1487">
        <v>0</v>
      </c>
      <c r="L16" s="1487">
        <v>0</v>
      </c>
      <c r="M16" s="1488">
        <v>0</v>
      </c>
      <c r="N16" s="1100"/>
      <c r="O16" s="110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s="17" customFormat="1" ht="15.75" customHeight="1">
      <c r="A17" s="1089" t="s">
        <v>208</v>
      </c>
      <c r="B17" s="1489">
        <v>108562</v>
      </c>
      <c r="C17" s="1490">
        <v>52547</v>
      </c>
      <c r="D17" s="1491">
        <v>56015</v>
      </c>
      <c r="E17" s="1489">
        <v>47502</v>
      </c>
      <c r="F17" s="1490">
        <v>21759</v>
      </c>
      <c r="G17" s="1491">
        <v>25743</v>
      </c>
      <c r="H17" s="1492">
        <v>54526</v>
      </c>
      <c r="I17" s="1493">
        <v>27271</v>
      </c>
      <c r="J17" s="1494">
        <v>27255</v>
      </c>
      <c r="K17" s="1484">
        <v>6534</v>
      </c>
      <c r="L17" s="1490">
        <v>3517</v>
      </c>
      <c r="M17" s="1491">
        <v>3017</v>
      </c>
      <c r="N17" s="1100"/>
      <c r="O17" s="1100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s="126" customFormat="1" ht="15.75" customHeight="1">
      <c r="A18" s="126" t="s">
        <v>404</v>
      </c>
      <c r="B18" s="1466"/>
      <c r="C18" s="1466"/>
      <c r="D18" s="1466"/>
      <c r="E18" s="1466"/>
      <c r="F18" s="1466"/>
      <c r="G18" s="1466"/>
      <c r="H18" s="1466"/>
      <c r="I18" s="1466"/>
      <c r="J18" s="1466"/>
      <c r="K18" s="1466"/>
      <c r="L18" s="1466"/>
      <c r="M18" s="1466"/>
      <c r="N18" s="1169"/>
      <c r="O18" s="1169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s="1094" customFormat="1" ht="15.75" customHeight="1">
      <c r="A19" s="2156" t="s">
        <v>405</v>
      </c>
      <c r="B19" s="2156"/>
      <c r="C19" s="2156"/>
      <c r="D19" s="2156"/>
      <c r="E19" s="2156"/>
      <c r="F19" s="2156"/>
      <c r="G19" s="2156"/>
      <c r="H19" s="2156"/>
      <c r="I19" s="2156"/>
      <c r="J19" s="2156"/>
      <c r="K19" s="1495"/>
      <c r="L19" s="1495"/>
      <c r="M19" s="1495"/>
      <c r="N19" s="1169"/>
      <c r="O19" s="116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39" s="41" customFormat="1" ht="15.75" customHeight="1">
      <c r="A20" s="1496"/>
      <c r="B20" s="1497"/>
      <c r="C20" s="1497"/>
      <c r="D20" s="1497"/>
      <c r="E20" s="1497"/>
      <c r="F20" s="1497"/>
      <c r="G20" s="1497"/>
      <c r="H20" s="1497"/>
      <c r="I20" s="1497"/>
      <c r="J20" s="1497"/>
      <c r="K20"/>
      <c r="L20"/>
      <c r="M20"/>
      <c r="N20" s="1169"/>
      <c r="O20" s="1169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10" s="1100" customFormat="1" ht="15.75" customHeight="1">
      <c r="A21" s="1498" t="s">
        <v>406</v>
      </c>
      <c r="B21" s="1498"/>
      <c r="C21" s="1498"/>
      <c r="D21" s="1498"/>
      <c r="E21" s="1498"/>
      <c r="F21" s="1498"/>
      <c r="G21" s="1498"/>
      <c r="H21" s="1498"/>
      <c r="I21" s="1498"/>
      <c r="J21" s="1498"/>
    </row>
    <row r="22" spans="1:10" s="1100" customFormat="1" ht="15.75" customHeight="1">
      <c r="A22" s="1499"/>
      <c r="B22" s="1500"/>
      <c r="C22" s="1500"/>
      <c r="D22" s="1500"/>
      <c r="E22" s="1500"/>
      <c r="F22" s="1500"/>
      <c r="G22" s="1500"/>
      <c r="H22" s="1500"/>
      <c r="I22" s="1169"/>
      <c r="J22" s="1169"/>
    </row>
    <row r="23" spans="1:10" s="1100" customFormat="1" ht="15.75" customHeight="1">
      <c r="A23" s="2157" t="s">
        <v>74</v>
      </c>
      <c r="B23" s="1501" t="s">
        <v>407</v>
      </c>
      <c r="C23" s="1501"/>
      <c r="D23" s="1502"/>
      <c r="E23" s="1501" t="s">
        <v>408</v>
      </c>
      <c r="F23" s="1501"/>
      <c r="G23" s="1502"/>
      <c r="H23" s="1501" t="s">
        <v>409</v>
      </c>
      <c r="I23" s="1503"/>
      <c r="J23" s="1504"/>
    </row>
    <row r="24" spans="1:10" s="1100" customFormat="1" ht="15.75" customHeight="1">
      <c r="A24" s="2158"/>
      <c r="B24" s="1505" t="s">
        <v>75</v>
      </c>
      <c r="C24" s="1506" t="s">
        <v>206</v>
      </c>
      <c r="D24" s="1507" t="s">
        <v>207</v>
      </c>
      <c r="E24" s="1505" t="s">
        <v>75</v>
      </c>
      <c r="F24" s="1506" t="s">
        <v>206</v>
      </c>
      <c r="G24" s="1507" t="s">
        <v>207</v>
      </c>
      <c r="H24" s="1505" t="s">
        <v>75</v>
      </c>
      <c r="I24" s="1506" t="s">
        <v>206</v>
      </c>
      <c r="J24" s="1507" t="s">
        <v>207</v>
      </c>
    </row>
    <row r="25" spans="1:10" s="1100" customFormat="1" ht="15.75" customHeight="1">
      <c r="A25" s="1508" t="s">
        <v>179</v>
      </c>
      <c r="B25" s="1476">
        <v>1196</v>
      </c>
      <c r="C25" s="1477">
        <v>428</v>
      </c>
      <c r="D25" s="1478">
        <v>768</v>
      </c>
      <c r="E25" s="1476">
        <v>468</v>
      </c>
      <c r="F25" s="1477">
        <v>144</v>
      </c>
      <c r="G25" s="1478">
        <v>324</v>
      </c>
      <c r="H25" s="1476">
        <v>728</v>
      </c>
      <c r="I25" s="1477">
        <v>284</v>
      </c>
      <c r="J25" s="1478">
        <v>444</v>
      </c>
    </row>
    <row r="26" spans="1:10" s="1100" customFormat="1" ht="15.75" customHeight="1">
      <c r="A26" s="1509" t="s">
        <v>180</v>
      </c>
      <c r="B26" s="1476">
        <v>694</v>
      </c>
      <c r="C26" s="1477">
        <v>259</v>
      </c>
      <c r="D26" s="1478">
        <v>435</v>
      </c>
      <c r="E26" s="1476">
        <v>482</v>
      </c>
      <c r="F26" s="1477">
        <v>165</v>
      </c>
      <c r="G26" s="1478">
        <v>317</v>
      </c>
      <c r="H26" s="1476">
        <v>212</v>
      </c>
      <c r="I26" s="1477">
        <v>94</v>
      </c>
      <c r="J26" s="1478">
        <v>118</v>
      </c>
    </row>
    <row r="27" spans="1:10" s="1100" customFormat="1" ht="15.75" customHeight="1">
      <c r="A27" s="1509" t="s">
        <v>181</v>
      </c>
      <c r="B27" s="1476">
        <v>784</v>
      </c>
      <c r="C27" s="1477">
        <v>309</v>
      </c>
      <c r="D27" s="1478">
        <v>475</v>
      </c>
      <c r="E27" s="1476">
        <v>394</v>
      </c>
      <c r="F27" s="1477">
        <v>147</v>
      </c>
      <c r="G27" s="1478">
        <v>247</v>
      </c>
      <c r="H27" s="1476">
        <v>390</v>
      </c>
      <c r="I27" s="1477">
        <v>162</v>
      </c>
      <c r="J27" s="1478">
        <v>228</v>
      </c>
    </row>
    <row r="28" spans="1:10" s="1100" customFormat="1" ht="15.75" customHeight="1">
      <c r="A28" s="1509" t="s">
        <v>182</v>
      </c>
      <c r="B28" s="1476">
        <v>900</v>
      </c>
      <c r="C28" s="1477">
        <v>384</v>
      </c>
      <c r="D28" s="1478">
        <v>516</v>
      </c>
      <c r="E28" s="1476">
        <v>490</v>
      </c>
      <c r="F28" s="1477">
        <v>192</v>
      </c>
      <c r="G28" s="1478">
        <v>298</v>
      </c>
      <c r="H28" s="1476">
        <v>410</v>
      </c>
      <c r="I28" s="1477">
        <v>192</v>
      </c>
      <c r="J28" s="1478">
        <v>218</v>
      </c>
    </row>
    <row r="29" spans="1:10" s="1100" customFormat="1" ht="15.75" customHeight="1">
      <c r="A29" s="1509" t="s">
        <v>183</v>
      </c>
      <c r="B29" s="1476">
        <v>570</v>
      </c>
      <c r="C29" s="1477">
        <v>207</v>
      </c>
      <c r="D29" s="1478">
        <v>363</v>
      </c>
      <c r="E29" s="1476">
        <v>251</v>
      </c>
      <c r="F29" s="1477">
        <v>94</v>
      </c>
      <c r="G29" s="1478">
        <v>157</v>
      </c>
      <c r="H29" s="1476">
        <v>319</v>
      </c>
      <c r="I29" s="1477">
        <v>113</v>
      </c>
      <c r="J29" s="1478">
        <v>206</v>
      </c>
    </row>
    <row r="30" spans="1:10" s="1100" customFormat="1" ht="15.75" customHeight="1">
      <c r="A30" s="1509" t="s">
        <v>184</v>
      </c>
      <c r="B30" s="1476">
        <v>322</v>
      </c>
      <c r="C30" s="1477">
        <v>130</v>
      </c>
      <c r="D30" s="1478">
        <v>192</v>
      </c>
      <c r="E30" s="1476">
        <v>202</v>
      </c>
      <c r="F30" s="1477">
        <v>85</v>
      </c>
      <c r="G30" s="1478">
        <v>117</v>
      </c>
      <c r="H30" s="1476">
        <v>120</v>
      </c>
      <c r="I30" s="1477">
        <v>45</v>
      </c>
      <c r="J30" s="1478">
        <v>75</v>
      </c>
    </row>
    <row r="31" spans="1:10" s="1100" customFormat="1" ht="15.75" customHeight="1">
      <c r="A31" s="1509" t="s">
        <v>185</v>
      </c>
      <c r="B31" s="1476">
        <v>3257</v>
      </c>
      <c r="C31" s="1477">
        <v>1137</v>
      </c>
      <c r="D31" s="1478">
        <v>2120</v>
      </c>
      <c r="E31" s="1476">
        <v>1413</v>
      </c>
      <c r="F31" s="1477">
        <v>421</v>
      </c>
      <c r="G31" s="1478">
        <v>992</v>
      </c>
      <c r="H31" s="1476">
        <v>1844</v>
      </c>
      <c r="I31" s="1477">
        <v>716</v>
      </c>
      <c r="J31" s="1478">
        <v>1128</v>
      </c>
    </row>
    <row r="32" spans="1:10" s="1100" customFormat="1" ht="15.75" customHeight="1">
      <c r="A32" s="1509" t="s">
        <v>186</v>
      </c>
      <c r="B32" s="1476">
        <v>595</v>
      </c>
      <c r="C32" s="1477">
        <v>170</v>
      </c>
      <c r="D32" s="1478">
        <v>425</v>
      </c>
      <c r="E32" s="1476">
        <v>306</v>
      </c>
      <c r="F32" s="1477">
        <v>84</v>
      </c>
      <c r="G32" s="1478">
        <v>222</v>
      </c>
      <c r="H32" s="1476">
        <v>289</v>
      </c>
      <c r="I32" s="1477">
        <v>86</v>
      </c>
      <c r="J32" s="1478">
        <v>203</v>
      </c>
    </row>
    <row r="33" spans="1:10" s="1100" customFormat="1" ht="15.75" customHeight="1">
      <c r="A33" s="1509" t="s">
        <v>187</v>
      </c>
      <c r="B33" s="1510">
        <v>200</v>
      </c>
      <c r="C33" s="1487">
        <v>69</v>
      </c>
      <c r="D33" s="1488">
        <v>131</v>
      </c>
      <c r="E33" s="1476">
        <v>123</v>
      </c>
      <c r="F33" s="1487">
        <v>35</v>
      </c>
      <c r="G33" s="1488">
        <v>88</v>
      </c>
      <c r="H33" s="1476">
        <v>77</v>
      </c>
      <c r="I33" s="1477">
        <v>34</v>
      </c>
      <c r="J33" s="1478">
        <v>43</v>
      </c>
    </row>
    <row r="34" spans="1:10" s="1100" customFormat="1" ht="15.75" customHeight="1">
      <c r="A34" s="1508" t="s">
        <v>188</v>
      </c>
      <c r="B34" s="1476">
        <v>8518</v>
      </c>
      <c r="C34" s="1477">
        <v>3093</v>
      </c>
      <c r="D34" s="1478">
        <v>5425</v>
      </c>
      <c r="E34" s="1511">
        <v>4129</v>
      </c>
      <c r="F34" s="1512">
        <v>1367</v>
      </c>
      <c r="G34" s="1513">
        <v>2762</v>
      </c>
      <c r="H34" s="1511">
        <v>4389</v>
      </c>
      <c r="I34" s="1512">
        <v>1726</v>
      </c>
      <c r="J34" s="1513">
        <v>2663</v>
      </c>
    </row>
    <row r="35" spans="1:10" s="1100" customFormat="1" ht="15.75" customHeight="1">
      <c r="A35" s="1509" t="s">
        <v>189</v>
      </c>
      <c r="B35" s="1476">
        <v>295</v>
      </c>
      <c r="C35" s="1477">
        <v>106</v>
      </c>
      <c r="D35" s="1488">
        <v>189</v>
      </c>
      <c r="E35" s="1514">
        <v>0</v>
      </c>
      <c r="F35" s="1487">
        <v>0</v>
      </c>
      <c r="G35" s="1515">
        <v>0</v>
      </c>
      <c r="H35" s="1476">
        <v>295</v>
      </c>
      <c r="I35" s="1477">
        <v>106</v>
      </c>
      <c r="J35" s="1478">
        <v>189</v>
      </c>
    </row>
    <row r="36" spans="1:10" s="1100" customFormat="1" ht="15.75" customHeight="1">
      <c r="A36" s="1516" t="s">
        <v>199</v>
      </c>
      <c r="B36" s="1517">
        <v>8813</v>
      </c>
      <c r="C36" s="1518">
        <v>3199</v>
      </c>
      <c r="D36" s="1519">
        <v>5614</v>
      </c>
      <c r="E36" s="1517">
        <v>4129</v>
      </c>
      <c r="F36" s="1518">
        <v>1367</v>
      </c>
      <c r="G36" s="1519">
        <v>2762</v>
      </c>
      <c r="H36" s="1517">
        <v>4684</v>
      </c>
      <c r="I36" s="1518">
        <v>1832</v>
      </c>
      <c r="J36" s="1519">
        <v>2852</v>
      </c>
    </row>
    <row r="37" spans="2:15" s="1100" customFormat="1" ht="15.75" customHeight="1">
      <c r="B37" s="1196"/>
      <c r="E37" s="1196"/>
      <c r="F37" s="1196"/>
      <c r="G37" s="1196"/>
      <c r="N37" s="1169"/>
      <c r="O37" s="1169"/>
    </row>
    <row r="38" spans="2:15" s="1100" customFormat="1" ht="15.75" customHeight="1">
      <c r="B38" s="1196"/>
      <c r="E38" s="1196"/>
      <c r="F38" s="1196"/>
      <c r="G38" s="1196"/>
      <c r="N38" s="1169"/>
      <c r="O38" s="1169"/>
    </row>
    <row r="39" spans="2:15" s="1100" customFormat="1" ht="15.75" customHeight="1">
      <c r="B39" s="1196"/>
      <c r="E39" s="1196"/>
      <c r="F39" s="1196"/>
      <c r="G39" s="1196"/>
      <c r="N39" s="1169"/>
      <c r="O39" s="1169"/>
    </row>
    <row r="40" spans="2:15" s="1100" customFormat="1" ht="15.75" customHeight="1">
      <c r="B40" s="1196"/>
      <c r="E40" s="1196"/>
      <c r="F40" s="1196"/>
      <c r="G40" s="1196"/>
      <c r="N40" s="1169"/>
      <c r="O40" s="1169"/>
    </row>
    <row r="41" spans="2:15" s="1100" customFormat="1" ht="15.75" customHeight="1">
      <c r="B41" s="1196"/>
      <c r="E41" s="1196"/>
      <c r="F41" s="1196"/>
      <c r="G41" s="1196"/>
      <c r="N41" s="1169"/>
      <c r="O41" s="1169"/>
    </row>
    <row r="42" spans="2:15" s="1100" customFormat="1" ht="15.75" customHeight="1">
      <c r="B42" s="1196"/>
      <c r="E42" s="1196"/>
      <c r="F42" s="1196"/>
      <c r="G42" s="1196"/>
      <c r="N42" s="1169"/>
      <c r="O42" s="1169"/>
    </row>
    <row r="43" spans="2:15" s="1100" customFormat="1" ht="15.75" customHeight="1">
      <c r="B43" s="1196"/>
      <c r="E43" s="1196"/>
      <c r="F43" s="1196"/>
      <c r="G43" s="1196"/>
      <c r="N43" s="1169"/>
      <c r="O43" s="1169"/>
    </row>
    <row r="44" spans="2:15" s="1100" customFormat="1" ht="15.75" customHeight="1">
      <c r="B44" s="1196"/>
      <c r="E44" s="1196"/>
      <c r="F44" s="1196"/>
      <c r="G44" s="1196"/>
      <c r="N44" s="1169"/>
      <c r="O44" s="1169"/>
    </row>
    <row r="45" spans="2:15" s="1100" customFormat="1" ht="15.75" customHeight="1">
      <c r="B45" s="1196"/>
      <c r="E45" s="1196"/>
      <c r="F45" s="1196"/>
      <c r="G45" s="1196"/>
      <c r="N45" s="1169"/>
      <c r="O45" s="1169"/>
    </row>
    <row r="46" spans="2:15" s="1100" customFormat="1" ht="15.75" customHeight="1">
      <c r="B46" s="1196"/>
      <c r="E46" s="1196"/>
      <c r="F46" s="1196"/>
      <c r="G46" s="1196"/>
      <c r="N46" s="1169"/>
      <c r="O46" s="1169"/>
    </row>
    <row r="47" spans="2:15" s="1100" customFormat="1" ht="15.75" customHeight="1">
      <c r="B47" s="1196"/>
      <c r="E47" s="1196"/>
      <c r="F47" s="1196"/>
      <c r="G47" s="1196"/>
      <c r="N47" s="1169"/>
      <c r="O47" s="1169"/>
    </row>
    <row r="48" spans="2:15" s="1100" customFormat="1" ht="15.75" customHeight="1">
      <c r="B48" s="1196"/>
      <c r="E48" s="1196"/>
      <c r="F48" s="1196"/>
      <c r="G48" s="1196"/>
      <c r="N48" s="1169"/>
      <c r="O48" s="1169"/>
    </row>
    <row r="49" spans="2:15" s="1100" customFormat="1" ht="15.75" customHeight="1">
      <c r="B49" s="1196"/>
      <c r="E49" s="1196"/>
      <c r="F49" s="1196"/>
      <c r="G49" s="1196"/>
      <c r="N49" s="1169"/>
      <c r="O49" s="1169"/>
    </row>
    <row r="50" spans="2:15" s="1100" customFormat="1" ht="15.75" customHeight="1">
      <c r="B50" s="1196"/>
      <c r="E50" s="1196"/>
      <c r="F50" s="1196"/>
      <c r="G50" s="1196"/>
      <c r="N50" s="1169"/>
      <c r="O50" s="1169"/>
    </row>
    <row r="51" spans="2:15" s="1100" customFormat="1" ht="15.75" customHeight="1">
      <c r="B51" s="1196"/>
      <c r="E51" s="1196"/>
      <c r="F51" s="1196"/>
      <c r="G51" s="1196"/>
      <c r="N51" s="1169"/>
      <c r="O51" s="1169"/>
    </row>
    <row r="52" spans="2:15" s="1100" customFormat="1" ht="15.75" customHeight="1">
      <c r="B52" s="1196"/>
      <c r="E52" s="1196"/>
      <c r="F52" s="1196"/>
      <c r="G52" s="1196"/>
      <c r="N52" s="1169"/>
      <c r="O52" s="1169"/>
    </row>
    <row r="53" spans="2:15" s="1100" customFormat="1" ht="15.75" customHeight="1">
      <c r="B53" s="1196"/>
      <c r="E53" s="1196"/>
      <c r="F53" s="1196"/>
      <c r="G53" s="1196"/>
      <c r="N53" s="1169"/>
      <c r="O53" s="1169"/>
    </row>
    <row r="54" spans="2:15" s="1100" customFormat="1" ht="15.75" customHeight="1">
      <c r="B54" s="1196"/>
      <c r="E54" s="1196"/>
      <c r="F54" s="1196"/>
      <c r="G54" s="1196"/>
      <c r="N54" s="1169"/>
      <c r="O54" s="1169"/>
    </row>
    <row r="55" spans="2:15" s="1100" customFormat="1" ht="15.75" customHeight="1">
      <c r="B55" s="1196"/>
      <c r="E55" s="1196"/>
      <c r="F55" s="1196"/>
      <c r="G55" s="1196"/>
      <c r="N55" s="1169"/>
      <c r="O55" s="1169"/>
    </row>
    <row r="56" spans="2:15" s="1100" customFormat="1" ht="15.75" customHeight="1">
      <c r="B56" s="1196"/>
      <c r="E56" s="1196"/>
      <c r="F56" s="1196"/>
      <c r="G56" s="1196"/>
      <c r="N56" s="1169"/>
      <c r="O56" s="1169"/>
    </row>
    <row r="57" spans="2:15" s="1100" customFormat="1" ht="15.75" customHeight="1">
      <c r="B57" s="1196"/>
      <c r="E57" s="1196"/>
      <c r="F57" s="1196"/>
      <c r="G57" s="1196"/>
      <c r="N57" s="1169"/>
      <c r="O57" s="1169"/>
    </row>
    <row r="58" spans="2:15" s="1100" customFormat="1" ht="15.75" customHeight="1">
      <c r="B58" s="1196"/>
      <c r="E58" s="1196"/>
      <c r="F58" s="1196"/>
      <c r="G58" s="1196"/>
      <c r="N58" s="1169"/>
      <c r="O58" s="1169"/>
    </row>
    <row r="59" spans="2:15" s="1100" customFormat="1" ht="15.75" customHeight="1">
      <c r="B59" s="1196"/>
      <c r="E59" s="1196"/>
      <c r="F59" s="1196"/>
      <c r="G59" s="1196"/>
      <c r="N59" s="1169"/>
      <c r="O59" s="1169"/>
    </row>
    <row r="60" spans="2:15" s="1100" customFormat="1" ht="15.75" customHeight="1">
      <c r="B60" s="1196"/>
      <c r="E60" s="1196"/>
      <c r="F60" s="1196"/>
      <c r="G60" s="1196"/>
      <c r="N60" s="1169"/>
      <c r="O60" s="1169"/>
    </row>
    <row r="61" spans="2:15" s="1100" customFormat="1" ht="15.75" customHeight="1">
      <c r="B61" s="1196"/>
      <c r="E61" s="1196"/>
      <c r="F61" s="1196"/>
      <c r="G61" s="1196"/>
      <c r="N61" s="1169"/>
      <c r="O61" s="1169"/>
    </row>
    <row r="62" spans="2:15" s="1100" customFormat="1" ht="15.75" customHeight="1">
      <c r="B62" s="1196"/>
      <c r="E62" s="1196"/>
      <c r="F62" s="1196"/>
      <c r="G62" s="1196"/>
      <c r="N62" s="1169"/>
      <c r="O62" s="1169"/>
    </row>
    <row r="63" spans="2:15" s="1100" customFormat="1" ht="15.75" customHeight="1">
      <c r="B63" s="1196"/>
      <c r="E63" s="1196"/>
      <c r="F63" s="1196"/>
      <c r="G63" s="1196"/>
      <c r="N63" s="1169"/>
      <c r="O63" s="1169"/>
    </row>
    <row r="64" spans="2:15" s="1100" customFormat="1" ht="15.75" customHeight="1">
      <c r="B64" s="1196"/>
      <c r="E64" s="1196"/>
      <c r="F64" s="1196"/>
      <c r="G64" s="1196"/>
      <c r="N64" s="1169"/>
      <c r="O64" s="1169"/>
    </row>
    <row r="65" spans="2:15" s="1100" customFormat="1" ht="15.75" customHeight="1">
      <c r="B65" s="1196"/>
      <c r="E65" s="1196"/>
      <c r="F65" s="1196"/>
      <c r="G65" s="1196"/>
      <c r="N65" s="1169"/>
      <c r="O65" s="1169"/>
    </row>
    <row r="66" spans="2:15" s="1100" customFormat="1" ht="15.75" customHeight="1">
      <c r="B66" s="1196"/>
      <c r="E66" s="1196"/>
      <c r="F66" s="1196"/>
      <c r="G66" s="1196"/>
      <c r="N66" s="1169"/>
      <c r="O66" s="1169"/>
    </row>
    <row r="67" spans="2:15" s="1100" customFormat="1" ht="15.75" customHeight="1">
      <c r="B67" s="1196"/>
      <c r="E67" s="1196"/>
      <c r="F67" s="1196"/>
      <c r="G67" s="1196"/>
      <c r="N67" s="1169"/>
      <c r="O67" s="1169"/>
    </row>
    <row r="68" spans="2:15" s="1100" customFormat="1" ht="15.75" customHeight="1">
      <c r="B68" s="1196"/>
      <c r="E68" s="1196"/>
      <c r="F68" s="1196"/>
      <c r="G68" s="1196"/>
      <c r="N68" s="1169"/>
      <c r="O68" s="1169"/>
    </row>
    <row r="69" spans="2:15" s="1100" customFormat="1" ht="15.75" customHeight="1">
      <c r="B69" s="1196"/>
      <c r="E69" s="1196"/>
      <c r="F69" s="1196"/>
      <c r="G69" s="1196"/>
      <c r="N69" s="1169"/>
      <c r="O69" s="1169"/>
    </row>
    <row r="70" spans="2:15" s="1100" customFormat="1" ht="15.75" customHeight="1">
      <c r="B70" s="1196"/>
      <c r="E70" s="1196"/>
      <c r="F70" s="1196"/>
      <c r="G70" s="1196"/>
      <c r="N70" s="1169"/>
      <c r="O70" s="1169"/>
    </row>
    <row r="71" spans="2:15" s="1100" customFormat="1" ht="15.75" customHeight="1">
      <c r="B71" s="1196"/>
      <c r="E71" s="1196"/>
      <c r="F71" s="1196"/>
      <c r="G71" s="1196"/>
      <c r="N71" s="1169"/>
      <c r="O71" s="1169"/>
    </row>
    <row r="72" spans="2:15" s="1100" customFormat="1" ht="15.75" customHeight="1">
      <c r="B72" s="1196"/>
      <c r="E72" s="1196"/>
      <c r="F72" s="1196"/>
      <c r="G72" s="1196"/>
      <c r="N72" s="1169"/>
      <c r="O72" s="1169"/>
    </row>
    <row r="73" spans="2:15" s="1100" customFormat="1" ht="15.75" customHeight="1">
      <c r="B73" s="1196"/>
      <c r="E73" s="1196"/>
      <c r="F73" s="1196"/>
      <c r="G73" s="1196"/>
      <c r="N73" s="1169"/>
      <c r="O73" s="1169"/>
    </row>
    <row r="74" spans="2:15" s="1100" customFormat="1" ht="15.75" customHeight="1">
      <c r="B74" s="1196"/>
      <c r="E74" s="1196"/>
      <c r="F74" s="1196"/>
      <c r="G74" s="1196"/>
      <c r="N74" s="1169"/>
      <c r="O74" s="1169"/>
    </row>
    <row r="75" spans="2:15" s="1100" customFormat="1" ht="15.75" customHeight="1">
      <c r="B75" s="1196"/>
      <c r="E75" s="1196"/>
      <c r="F75" s="1196"/>
      <c r="G75" s="1196"/>
      <c r="N75" s="1169"/>
      <c r="O75" s="1169"/>
    </row>
    <row r="76" spans="2:15" s="1100" customFormat="1" ht="15.75" customHeight="1">
      <c r="B76" s="1196"/>
      <c r="E76" s="1196"/>
      <c r="F76" s="1196"/>
      <c r="G76" s="1196"/>
      <c r="N76" s="1169"/>
      <c r="O76" s="1169"/>
    </row>
    <row r="77" spans="2:15" s="1100" customFormat="1" ht="15.75" customHeight="1">
      <c r="B77" s="1196"/>
      <c r="E77" s="1196"/>
      <c r="F77" s="1196"/>
      <c r="G77" s="1196"/>
      <c r="N77" s="1169"/>
      <c r="O77" s="1169"/>
    </row>
    <row r="78" spans="2:15" s="1100" customFormat="1" ht="15.75" customHeight="1">
      <c r="B78" s="1196"/>
      <c r="E78" s="1196"/>
      <c r="F78" s="1196"/>
      <c r="G78" s="1196"/>
      <c r="N78" s="1169"/>
      <c r="O78" s="1169"/>
    </row>
    <row r="79" spans="2:15" s="1100" customFormat="1" ht="15.75" customHeight="1">
      <c r="B79" s="1196"/>
      <c r="E79" s="1196"/>
      <c r="F79" s="1196"/>
      <c r="G79" s="1196"/>
      <c r="N79" s="1169"/>
      <c r="O79" s="1169"/>
    </row>
    <row r="80" spans="2:15" s="1100" customFormat="1" ht="15.75" customHeight="1">
      <c r="B80" s="1196"/>
      <c r="E80" s="1196"/>
      <c r="F80" s="1196"/>
      <c r="G80" s="1196"/>
      <c r="N80" s="1169"/>
      <c r="O80" s="1169"/>
    </row>
    <row r="81" spans="2:15" s="1100" customFormat="1" ht="15.75" customHeight="1">
      <c r="B81" s="1196"/>
      <c r="E81" s="1196"/>
      <c r="F81" s="1196"/>
      <c r="G81" s="1196"/>
      <c r="N81" s="1169"/>
      <c r="O81" s="1169"/>
    </row>
    <row r="82" spans="2:15" s="1100" customFormat="1" ht="15.75" customHeight="1">
      <c r="B82" s="1196"/>
      <c r="E82" s="1196"/>
      <c r="F82" s="1196"/>
      <c r="G82" s="1196"/>
      <c r="N82" s="1169"/>
      <c r="O82" s="1169"/>
    </row>
    <row r="83" spans="2:15" s="1100" customFormat="1" ht="15.75" customHeight="1">
      <c r="B83" s="1196"/>
      <c r="E83" s="1196"/>
      <c r="F83" s="1196"/>
      <c r="G83" s="1196"/>
      <c r="N83" s="1169"/>
      <c r="O83" s="1169"/>
    </row>
    <row r="84" spans="2:15" s="1100" customFormat="1" ht="15.75" customHeight="1">
      <c r="B84" s="1196"/>
      <c r="E84" s="1196"/>
      <c r="F84" s="1196"/>
      <c r="G84" s="1196"/>
      <c r="N84" s="1169"/>
      <c r="O84" s="1169"/>
    </row>
    <row r="85" spans="2:15" s="1100" customFormat="1" ht="15.75" customHeight="1">
      <c r="B85" s="1196"/>
      <c r="E85" s="1196"/>
      <c r="F85" s="1196"/>
      <c r="G85" s="1196"/>
      <c r="N85" s="1169"/>
      <c r="O85" s="1169"/>
    </row>
    <row r="86" spans="2:15" s="1100" customFormat="1" ht="15.75" customHeight="1">
      <c r="B86" s="1196"/>
      <c r="E86" s="1196"/>
      <c r="F86" s="1196"/>
      <c r="G86" s="1196"/>
      <c r="N86" s="1169"/>
      <c r="O86" s="1169"/>
    </row>
    <row r="87" spans="2:15" s="1100" customFormat="1" ht="15.75" customHeight="1">
      <c r="B87" s="1196"/>
      <c r="E87" s="1196"/>
      <c r="F87" s="1196"/>
      <c r="G87" s="1196"/>
      <c r="N87" s="1169"/>
      <c r="O87" s="1169"/>
    </row>
    <row r="88" spans="2:15" s="1100" customFormat="1" ht="15.75" customHeight="1">
      <c r="B88" s="1196"/>
      <c r="E88" s="1196"/>
      <c r="F88" s="1196"/>
      <c r="G88" s="1196"/>
      <c r="N88" s="1169"/>
      <c r="O88" s="1169"/>
    </row>
    <row r="89" spans="2:15" s="1100" customFormat="1" ht="15.75" customHeight="1">
      <c r="B89" s="1196"/>
      <c r="E89" s="1196"/>
      <c r="F89" s="1196"/>
      <c r="G89" s="1196"/>
      <c r="N89" s="1169"/>
      <c r="O89" s="1169"/>
    </row>
    <row r="90" spans="2:15" s="1100" customFormat="1" ht="15.75" customHeight="1">
      <c r="B90" s="1196"/>
      <c r="E90" s="1196"/>
      <c r="F90" s="1196"/>
      <c r="G90" s="1196"/>
      <c r="N90" s="1169"/>
      <c r="O90" s="1169"/>
    </row>
    <row r="91" spans="2:15" s="1100" customFormat="1" ht="15.75" customHeight="1">
      <c r="B91" s="1196"/>
      <c r="E91" s="1196"/>
      <c r="F91" s="1196"/>
      <c r="G91" s="1196"/>
      <c r="N91" s="1169"/>
      <c r="O91" s="1169"/>
    </row>
    <row r="92" spans="2:15" s="1100" customFormat="1" ht="15.75" customHeight="1">
      <c r="B92" s="1196"/>
      <c r="E92" s="1196"/>
      <c r="F92" s="1196"/>
      <c r="G92" s="1196"/>
      <c r="N92" s="1169"/>
      <c r="O92" s="1169"/>
    </row>
    <row r="93" spans="2:15" s="1100" customFormat="1" ht="15.75" customHeight="1">
      <c r="B93" s="1196"/>
      <c r="E93" s="1196"/>
      <c r="F93" s="1196"/>
      <c r="G93" s="1196"/>
      <c r="N93" s="1169"/>
      <c r="O93" s="1169"/>
    </row>
    <row r="94" spans="2:15" s="1100" customFormat="1" ht="15.75" customHeight="1">
      <c r="B94" s="1196"/>
      <c r="E94" s="1196"/>
      <c r="F94" s="1196"/>
      <c r="G94" s="1196"/>
      <c r="N94" s="1169"/>
      <c r="O94" s="1169"/>
    </row>
    <row r="95" spans="2:15" s="1100" customFormat="1" ht="15.75" customHeight="1">
      <c r="B95" s="1196"/>
      <c r="E95" s="1196"/>
      <c r="F95" s="1196"/>
      <c r="G95" s="1196"/>
      <c r="N95" s="1169"/>
      <c r="O95" s="1169"/>
    </row>
    <row r="96" spans="2:15" s="1100" customFormat="1" ht="15.75" customHeight="1">
      <c r="B96" s="1196"/>
      <c r="E96" s="1196"/>
      <c r="F96" s="1196"/>
      <c r="G96" s="1196"/>
      <c r="N96" s="1169"/>
      <c r="O96" s="1169"/>
    </row>
    <row r="97" spans="2:15" s="1100" customFormat="1" ht="15.75" customHeight="1">
      <c r="B97" s="1196"/>
      <c r="E97" s="1196"/>
      <c r="F97" s="1196"/>
      <c r="G97" s="1196"/>
      <c r="N97" s="1169"/>
      <c r="O97" s="1169"/>
    </row>
    <row r="98" spans="2:15" s="1100" customFormat="1" ht="15.75" customHeight="1">
      <c r="B98" s="1196"/>
      <c r="E98" s="1196"/>
      <c r="F98" s="1196"/>
      <c r="G98" s="1196"/>
      <c r="N98" s="1169"/>
      <c r="O98" s="1169"/>
    </row>
    <row r="99" spans="2:15" s="1100" customFormat="1" ht="15.75" customHeight="1">
      <c r="B99" s="1196"/>
      <c r="E99" s="1196"/>
      <c r="F99" s="1196"/>
      <c r="G99" s="1196"/>
      <c r="N99" s="1169"/>
      <c r="O99" s="1169"/>
    </row>
    <row r="100" spans="2:15" s="1100" customFormat="1" ht="15.75" customHeight="1">
      <c r="B100" s="1196"/>
      <c r="E100" s="1196"/>
      <c r="F100" s="1196"/>
      <c r="G100" s="1196"/>
      <c r="N100" s="1169"/>
      <c r="O100" s="1169"/>
    </row>
    <row r="101" spans="2:15" s="1100" customFormat="1" ht="15.75" customHeight="1">
      <c r="B101" s="1196"/>
      <c r="E101" s="1196"/>
      <c r="F101" s="1196"/>
      <c r="G101" s="1196"/>
      <c r="N101" s="1169"/>
      <c r="O101" s="1169"/>
    </row>
    <row r="102" spans="2:15" s="1100" customFormat="1" ht="15.75" customHeight="1">
      <c r="B102" s="1196"/>
      <c r="E102" s="1196"/>
      <c r="F102" s="1196"/>
      <c r="G102" s="1196"/>
      <c r="N102" s="1169"/>
      <c r="O102" s="1169"/>
    </row>
    <row r="103" spans="2:15" s="1100" customFormat="1" ht="15.75" customHeight="1">
      <c r="B103" s="1196"/>
      <c r="E103" s="1196"/>
      <c r="F103" s="1196"/>
      <c r="G103" s="1196"/>
      <c r="N103" s="1169"/>
      <c r="O103" s="1169"/>
    </row>
    <row r="104" spans="2:15" s="1100" customFormat="1" ht="15.75" customHeight="1">
      <c r="B104" s="1196"/>
      <c r="E104" s="1196"/>
      <c r="F104" s="1196"/>
      <c r="G104" s="1196"/>
      <c r="N104" s="1169"/>
      <c r="O104" s="1169"/>
    </row>
    <row r="105" spans="2:15" s="1100" customFormat="1" ht="15.75" customHeight="1">
      <c r="B105" s="1196"/>
      <c r="E105" s="1196"/>
      <c r="F105" s="1196"/>
      <c r="G105" s="1196"/>
      <c r="N105" s="1169"/>
      <c r="O105" s="1169"/>
    </row>
    <row r="106" spans="2:15" s="1100" customFormat="1" ht="15.75" customHeight="1">
      <c r="B106" s="1196"/>
      <c r="E106" s="1196"/>
      <c r="F106" s="1196"/>
      <c r="G106" s="1196"/>
      <c r="N106" s="1169"/>
      <c r="O106" s="1169"/>
    </row>
    <row r="107" spans="2:15" s="1100" customFormat="1" ht="15.75" customHeight="1">
      <c r="B107" s="1196"/>
      <c r="E107" s="1196"/>
      <c r="F107" s="1196"/>
      <c r="G107" s="1196"/>
      <c r="N107" s="1169"/>
      <c r="O107" s="1169"/>
    </row>
    <row r="108" spans="2:15" s="1100" customFormat="1" ht="15.75" customHeight="1">
      <c r="B108" s="1196"/>
      <c r="E108" s="1196"/>
      <c r="F108" s="1196"/>
      <c r="G108" s="1196"/>
      <c r="N108" s="1169"/>
      <c r="O108" s="1169"/>
    </row>
    <row r="109" spans="2:15" s="1100" customFormat="1" ht="15.75" customHeight="1">
      <c r="B109" s="1196"/>
      <c r="E109" s="1196"/>
      <c r="F109" s="1196"/>
      <c r="G109" s="1196"/>
      <c r="N109" s="1169"/>
      <c r="O109" s="1169"/>
    </row>
    <row r="110" spans="2:15" s="1100" customFormat="1" ht="15.75" customHeight="1">
      <c r="B110" s="1196"/>
      <c r="E110" s="1196"/>
      <c r="F110" s="1196"/>
      <c r="G110" s="1196"/>
      <c r="N110" s="1169"/>
      <c r="O110" s="1169"/>
    </row>
    <row r="111" spans="2:15" s="1100" customFormat="1" ht="15.75" customHeight="1">
      <c r="B111" s="1196"/>
      <c r="E111" s="1196"/>
      <c r="F111" s="1196"/>
      <c r="G111" s="1196"/>
      <c r="N111" s="1169"/>
      <c r="O111" s="1169"/>
    </row>
    <row r="112" spans="2:15" s="1100" customFormat="1" ht="15.75" customHeight="1">
      <c r="B112" s="1196"/>
      <c r="E112" s="1196"/>
      <c r="F112" s="1196"/>
      <c r="G112" s="1196"/>
      <c r="N112" s="1169"/>
      <c r="O112" s="1169"/>
    </row>
    <row r="113" spans="2:15" s="1100" customFormat="1" ht="15.75" customHeight="1">
      <c r="B113" s="1196"/>
      <c r="E113" s="1196"/>
      <c r="F113" s="1196"/>
      <c r="G113" s="1196"/>
      <c r="N113" s="1169"/>
      <c r="O113" s="1169"/>
    </row>
    <row r="114" spans="2:15" s="1100" customFormat="1" ht="15.75" customHeight="1">
      <c r="B114" s="1196"/>
      <c r="E114" s="1196"/>
      <c r="F114" s="1196"/>
      <c r="G114" s="1196"/>
      <c r="N114" s="1169"/>
      <c r="O114" s="1169"/>
    </row>
    <row r="115" spans="2:15" s="1100" customFormat="1" ht="15.75" customHeight="1">
      <c r="B115" s="1196"/>
      <c r="E115" s="1196"/>
      <c r="F115" s="1196"/>
      <c r="G115" s="1196"/>
      <c r="N115" s="1169"/>
      <c r="O115" s="1169"/>
    </row>
    <row r="116" spans="2:15" s="1100" customFormat="1" ht="15.75" customHeight="1">
      <c r="B116" s="1196"/>
      <c r="E116" s="1196"/>
      <c r="F116" s="1196"/>
      <c r="G116" s="1196"/>
      <c r="N116" s="1169"/>
      <c r="O116" s="1169"/>
    </row>
    <row r="117" spans="2:15" s="1100" customFormat="1" ht="15.75" customHeight="1">
      <c r="B117" s="1196"/>
      <c r="E117" s="1196"/>
      <c r="F117" s="1196"/>
      <c r="G117" s="1196"/>
      <c r="N117" s="1169"/>
      <c r="O117" s="1169"/>
    </row>
    <row r="118" spans="2:15" s="1100" customFormat="1" ht="15.75" customHeight="1">
      <c r="B118" s="1196"/>
      <c r="E118" s="1196"/>
      <c r="F118" s="1196"/>
      <c r="G118" s="1196"/>
      <c r="N118" s="1169"/>
      <c r="O118" s="1169"/>
    </row>
    <row r="119" spans="2:15" s="1100" customFormat="1" ht="15.75" customHeight="1">
      <c r="B119" s="1196"/>
      <c r="E119" s="1196"/>
      <c r="F119" s="1196"/>
      <c r="G119" s="1196"/>
      <c r="N119" s="1169"/>
      <c r="O119" s="1169"/>
    </row>
    <row r="120" spans="2:15" s="1100" customFormat="1" ht="15.75" customHeight="1">
      <c r="B120" s="1196"/>
      <c r="E120" s="1196"/>
      <c r="F120" s="1196"/>
      <c r="G120" s="1196"/>
      <c r="N120" s="1169"/>
      <c r="O120" s="1169"/>
    </row>
    <row r="121" spans="2:15" s="1100" customFormat="1" ht="15.75" customHeight="1">
      <c r="B121" s="1196"/>
      <c r="E121" s="1196"/>
      <c r="F121" s="1196"/>
      <c r="G121" s="1196"/>
      <c r="N121" s="1169"/>
      <c r="O121" s="1169"/>
    </row>
    <row r="122" spans="2:15" s="1100" customFormat="1" ht="15.75" customHeight="1">
      <c r="B122" s="1196"/>
      <c r="E122" s="1196"/>
      <c r="F122" s="1196"/>
      <c r="G122" s="1196"/>
      <c r="N122" s="1169"/>
      <c r="O122" s="1169"/>
    </row>
    <row r="123" spans="2:15" s="1100" customFormat="1" ht="15.75" customHeight="1">
      <c r="B123" s="1196"/>
      <c r="E123" s="1196"/>
      <c r="F123" s="1196"/>
      <c r="G123" s="1196"/>
      <c r="N123" s="1169"/>
      <c r="O123" s="1169"/>
    </row>
    <row r="124" spans="2:15" s="1100" customFormat="1" ht="15.75" customHeight="1">
      <c r="B124" s="1196"/>
      <c r="E124" s="1196"/>
      <c r="F124" s="1196"/>
      <c r="G124" s="1196"/>
      <c r="N124" s="1169"/>
      <c r="O124" s="1169"/>
    </row>
    <row r="125" spans="2:15" s="1100" customFormat="1" ht="15.75" customHeight="1">
      <c r="B125" s="1196"/>
      <c r="E125" s="1196"/>
      <c r="F125" s="1196"/>
      <c r="G125" s="1196"/>
      <c r="N125" s="1169"/>
      <c r="O125" s="1169"/>
    </row>
    <row r="126" spans="2:15" s="1100" customFormat="1" ht="15.75" customHeight="1">
      <c r="B126" s="1196"/>
      <c r="E126" s="1196"/>
      <c r="F126" s="1196"/>
      <c r="G126" s="1196"/>
      <c r="N126" s="1169"/>
      <c r="O126" s="1169"/>
    </row>
    <row r="127" spans="2:15" s="1100" customFormat="1" ht="15.75" customHeight="1">
      <c r="B127" s="1196"/>
      <c r="E127" s="1196"/>
      <c r="F127" s="1196"/>
      <c r="G127" s="1196"/>
      <c r="N127" s="1169"/>
      <c r="O127" s="1169"/>
    </row>
    <row r="128" spans="2:15" s="1100" customFormat="1" ht="15.75" customHeight="1">
      <c r="B128" s="1196"/>
      <c r="E128" s="1196"/>
      <c r="F128" s="1196"/>
      <c r="G128" s="1196"/>
      <c r="N128" s="1169"/>
      <c r="O128" s="1169"/>
    </row>
    <row r="129" spans="2:15" s="1100" customFormat="1" ht="15.75" customHeight="1">
      <c r="B129" s="1196"/>
      <c r="E129" s="1196"/>
      <c r="F129" s="1196"/>
      <c r="G129" s="1196"/>
      <c r="N129" s="1169"/>
      <c r="O129" s="1169"/>
    </row>
    <row r="130" spans="2:15" s="1100" customFormat="1" ht="15.75" customHeight="1">
      <c r="B130" s="1196"/>
      <c r="E130" s="1196"/>
      <c r="F130" s="1196"/>
      <c r="G130" s="1196"/>
      <c r="N130" s="1169"/>
      <c r="O130" s="1169"/>
    </row>
    <row r="131" spans="2:15" s="1100" customFormat="1" ht="15.75" customHeight="1">
      <c r="B131" s="1196"/>
      <c r="E131" s="1196"/>
      <c r="F131" s="1196"/>
      <c r="G131" s="1196"/>
      <c r="N131" s="1169"/>
      <c r="O131" s="1169"/>
    </row>
    <row r="132" spans="2:15" s="1100" customFormat="1" ht="15.75" customHeight="1">
      <c r="B132" s="1196"/>
      <c r="E132" s="1196"/>
      <c r="F132" s="1196"/>
      <c r="G132" s="1196"/>
      <c r="N132" s="1169"/>
      <c r="O132" s="1169"/>
    </row>
    <row r="133" spans="2:15" s="1100" customFormat="1" ht="15.75" customHeight="1">
      <c r="B133" s="1196"/>
      <c r="E133" s="1196"/>
      <c r="F133" s="1196"/>
      <c r="G133" s="1196"/>
      <c r="N133" s="1169"/>
      <c r="O133" s="1169"/>
    </row>
    <row r="134" spans="2:15" s="1100" customFormat="1" ht="15.75" customHeight="1">
      <c r="B134" s="1196"/>
      <c r="E134" s="1196"/>
      <c r="F134" s="1196"/>
      <c r="G134" s="1196"/>
      <c r="N134" s="1169"/>
      <c r="O134" s="1169"/>
    </row>
    <row r="135" spans="2:15" s="1100" customFormat="1" ht="15.75" customHeight="1">
      <c r="B135" s="1196"/>
      <c r="E135" s="1196"/>
      <c r="F135" s="1196"/>
      <c r="G135" s="1196"/>
      <c r="N135" s="1169"/>
      <c r="O135" s="1169"/>
    </row>
    <row r="136" spans="2:15" s="1100" customFormat="1" ht="15.75" customHeight="1">
      <c r="B136" s="1196"/>
      <c r="E136" s="1196"/>
      <c r="F136" s="1196"/>
      <c r="G136" s="1196"/>
      <c r="N136" s="1169"/>
      <c r="O136" s="1169"/>
    </row>
    <row r="137" spans="2:15" s="1100" customFormat="1" ht="15.75" customHeight="1">
      <c r="B137" s="1196"/>
      <c r="E137" s="1196"/>
      <c r="F137" s="1196"/>
      <c r="G137" s="1196"/>
      <c r="N137" s="1169"/>
      <c r="O137" s="1169"/>
    </row>
    <row r="138" spans="2:15" s="1100" customFormat="1" ht="15.75" customHeight="1">
      <c r="B138" s="1196"/>
      <c r="E138" s="1196"/>
      <c r="F138" s="1196"/>
      <c r="G138" s="1196"/>
      <c r="N138" s="1169"/>
      <c r="O138" s="1169"/>
    </row>
    <row r="139" spans="2:15" s="1100" customFormat="1" ht="15.75" customHeight="1">
      <c r="B139" s="1196"/>
      <c r="E139" s="1196"/>
      <c r="F139" s="1196"/>
      <c r="G139" s="1196"/>
      <c r="N139" s="1169"/>
      <c r="O139" s="1169"/>
    </row>
    <row r="140" spans="2:15" s="1100" customFormat="1" ht="15.75" customHeight="1">
      <c r="B140" s="1196"/>
      <c r="E140" s="1196"/>
      <c r="F140" s="1196"/>
      <c r="G140" s="1196"/>
      <c r="N140" s="1169"/>
      <c r="O140" s="1169"/>
    </row>
    <row r="141" spans="2:15" s="1100" customFormat="1" ht="15.75" customHeight="1">
      <c r="B141" s="1196"/>
      <c r="E141" s="1196"/>
      <c r="F141" s="1196"/>
      <c r="G141" s="1196"/>
      <c r="N141" s="1169"/>
      <c r="O141" s="1169"/>
    </row>
    <row r="142" spans="2:15" s="1100" customFormat="1" ht="15.75" customHeight="1">
      <c r="B142" s="1196"/>
      <c r="E142" s="1196"/>
      <c r="F142" s="1196"/>
      <c r="G142" s="1196"/>
      <c r="N142" s="1169"/>
      <c r="O142" s="1169"/>
    </row>
    <row r="143" spans="2:15" s="1100" customFormat="1" ht="15.75" customHeight="1">
      <c r="B143" s="1196"/>
      <c r="E143" s="1196"/>
      <c r="F143" s="1196"/>
      <c r="G143" s="1196"/>
      <c r="N143" s="1169"/>
      <c r="O143" s="1169"/>
    </row>
    <row r="144" spans="2:15" s="1100" customFormat="1" ht="15.75" customHeight="1">
      <c r="B144" s="1196"/>
      <c r="E144" s="1196"/>
      <c r="F144" s="1196"/>
      <c r="G144" s="1196"/>
      <c r="N144" s="1169"/>
      <c r="O144" s="1169"/>
    </row>
    <row r="145" spans="2:15" s="1100" customFormat="1" ht="15.75" customHeight="1">
      <c r="B145" s="1196"/>
      <c r="E145" s="1196"/>
      <c r="F145" s="1196"/>
      <c r="G145" s="1196"/>
      <c r="N145" s="1169"/>
      <c r="O145" s="1169"/>
    </row>
    <row r="146" spans="2:15" s="1100" customFormat="1" ht="15.75" customHeight="1">
      <c r="B146" s="1196"/>
      <c r="E146" s="1196"/>
      <c r="F146" s="1196"/>
      <c r="G146" s="1196"/>
      <c r="N146" s="1169"/>
      <c r="O146" s="1169"/>
    </row>
    <row r="147" spans="2:15" s="1100" customFormat="1" ht="15.75" customHeight="1">
      <c r="B147" s="1196"/>
      <c r="E147" s="1196"/>
      <c r="F147" s="1196"/>
      <c r="G147" s="1196"/>
      <c r="N147" s="1169"/>
      <c r="O147" s="1169"/>
    </row>
    <row r="148" spans="2:15" s="1100" customFormat="1" ht="15.75" customHeight="1">
      <c r="B148" s="1196"/>
      <c r="E148" s="1196"/>
      <c r="F148" s="1196"/>
      <c r="G148" s="1196"/>
      <c r="N148" s="1169"/>
      <c r="O148" s="1169"/>
    </row>
    <row r="149" spans="1:7" ht="15.75" customHeight="1">
      <c r="A149" s="1100"/>
      <c r="B149" s="1196"/>
      <c r="C149" s="1100"/>
      <c r="D149" s="1100"/>
      <c r="E149" s="1196"/>
      <c r="F149" s="1196"/>
      <c r="G149" s="1196"/>
    </row>
    <row r="150" spans="1:7" ht="15.75" customHeight="1">
      <c r="A150" s="1100"/>
      <c r="B150" s="1196"/>
      <c r="C150" s="1100"/>
      <c r="D150" s="1100"/>
      <c r="E150" s="1196"/>
      <c r="F150" s="1196"/>
      <c r="G150" s="1196"/>
    </row>
    <row r="151" spans="1:7" ht="15.75" customHeight="1">
      <c r="A151" s="1100"/>
      <c r="B151" s="1196"/>
      <c r="C151" s="1100"/>
      <c r="D151" s="1100"/>
      <c r="E151" s="1196"/>
      <c r="F151" s="1196"/>
      <c r="G151" s="1196"/>
    </row>
    <row r="152" spans="1:7" ht="15.75" customHeight="1">
      <c r="A152" s="1100"/>
      <c r="B152" s="1196"/>
      <c r="C152" s="1100"/>
      <c r="D152" s="1100"/>
      <c r="E152" s="1196"/>
      <c r="F152" s="1196"/>
      <c r="G152" s="1196"/>
    </row>
    <row r="153" spans="1:7" ht="15.75" customHeight="1">
      <c r="A153" s="1100"/>
      <c r="B153" s="1196"/>
      <c r="C153" s="1100"/>
      <c r="D153" s="1100"/>
      <c r="E153" s="1196"/>
      <c r="F153" s="1196"/>
      <c r="G153" s="1196"/>
    </row>
    <row r="154" spans="1:7" ht="15.75" customHeight="1">
      <c r="A154" s="1100"/>
      <c r="B154" s="1196"/>
      <c r="C154" s="1100"/>
      <c r="D154" s="1100"/>
      <c r="E154" s="1196"/>
      <c r="F154" s="1196"/>
      <c r="G154" s="1196"/>
    </row>
    <row r="155" spans="1:7" ht="15.75" customHeight="1">
      <c r="A155" s="1100"/>
      <c r="B155" s="1196"/>
      <c r="C155" s="1100"/>
      <c r="D155" s="1100"/>
      <c r="E155" s="1196"/>
      <c r="F155" s="1196"/>
      <c r="G155" s="1196"/>
    </row>
    <row r="156" spans="1:7" ht="15.75" customHeight="1">
      <c r="A156" s="1100"/>
      <c r="B156" s="1196"/>
      <c r="C156" s="1100"/>
      <c r="D156" s="1100"/>
      <c r="E156" s="1196"/>
      <c r="F156" s="1196"/>
      <c r="G156" s="1196"/>
    </row>
    <row r="157" spans="1:7" ht="15.75" customHeight="1">
      <c r="A157" s="1100"/>
      <c r="B157" s="1196"/>
      <c r="C157" s="1100"/>
      <c r="D157" s="1100"/>
      <c r="E157" s="1196"/>
      <c r="F157" s="1196"/>
      <c r="G157" s="1196"/>
    </row>
    <row r="158" spans="1:7" ht="15.75" customHeight="1">
      <c r="A158" s="1100"/>
      <c r="B158" s="1196"/>
      <c r="C158" s="1100"/>
      <c r="D158" s="1100"/>
      <c r="E158" s="1196"/>
      <c r="F158" s="1196"/>
      <c r="G158" s="1196"/>
    </row>
    <row r="159" spans="1:7" ht="15.75" customHeight="1">
      <c r="A159" s="1100"/>
      <c r="B159" s="1196"/>
      <c r="C159" s="1100"/>
      <c r="D159" s="1100"/>
      <c r="E159" s="1196"/>
      <c r="F159" s="1196"/>
      <c r="G159" s="1196"/>
    </row>
    <row r="160" spans="1:7" ht="15.75" customHeight="1">
      <c r="A160" s="1100"/>
      <c r="B160" s="1196"/>
      <c r="C160" s="1100"/>
      <c r="D160" s="1100"/>
      <c r="E160" s="1196"/>
      <c r="F160" s="1196"/>
      <c r="G160" s="1196"/>
    </row>
    <row r="161" spans="1:7" ht="15.75" customHeight="1">
      <c r="A161" s="1100"/>
      <c r="B161" s="1196"/>
      <c r="C161" s="1100"/>
      <c r="D161" s="1100"/>
      <c r="E161" s="1196"/>
      <c r="F161" s="1196"/>
      <c r="G161" s="1196"/>
    </row>
    <row r="162" spans="1:7" ht="15.75" customHeight="1">
      <c r="A162" s="1100"/>
      <c r="B162" s="1196"/>
      <c r="C162" s="1100"/>
      <c r="D162" s="1100"/>
      <c r="E162" s="1196"/>
      <c r="F162" s="1196"/>
      <c r="G162" s="1196"/>
    </row>
    <row r="163" spans="1:7" ht="15.75" customHeight="1">
      <c r="A163" s="1100"/>
      <c r="B163" s="1196"/>
      <c r="C163" s="1100"/>
      <c r="D163" s="1100"/>
      <c r="E163" s="1196"/>
      <c r="F163" s="1196"/>
      <c r="G163" s="1196"/>
    </row>
    <row r="164" spans="1:7" ht="15.75" customHeight="1">
      <c r="A164" s="1100"/>
      <c r="B164" s="1196"/>
      <c r="C164" s="1100"/>
      <c r="D164" s="1100"/>
      <c r="E164" s="1196"/>
      <c r="F164" s="1196"/>
      <c r="G164" s="1196"/>
    </row>
    <row r="165" spans="1:7" ht="15.75" customHeight="1">
      <c r="A165" s="1100"/>
      <c r="B165" s="1196"/>
      <c r="C165" s="1100"/>
      <c r="D165" s="1100"/>
      <c r="E165" s="1196"/>
      <c r="F165" s="1196"/>
      <c r="G165" s="1196"/>
    </row>
    <row r="166" spans="1:7" ht="15.75" customHeight="1">
      <c r="A166" s="1100"/>
      <c r="B166" s="1196"/>
      <c r="C166" s="1100"/>
      <c r="D166" s="1100"/>
      <c r="E166" s="1196"/>
      <c r="F166" s="1196"/>
      <c r="G166" s="1196"/>
    </row>
    <row r="167" spans="1:7" ht="15.75" customHeight="1">
      <c r="A167" s="1100"/>
      <c r="B167" s="1196"/>
      <c r="C167" s="1100"/>
      <c r="D167" s="1100"/>
      <c r="E167" s="1196"/>
      <c r="F167" s="1196"/>
      <c r="G167" s="1196"/>
    </row>
    <row r="168" spans="1:7" ht="15.75" customHeight="1">
      <c r="A168" s="1100"/>
      <c r="B168" s="1196"/>
      <c r="C168" s="1100"/>
      <c r="D168" s="1100"/>
      <c r="E168" s="1196"/>
      <c r="F168" s="1196"/>
      <c r="G168" s="1196"/>
    </row>
    <row r="169" spans="1:7" ht="15.75" customHeight="1">
      <c r="A169" s="1100"/>
      <c r="B169" s="1196"/>
      <c r="C169" s="1100"/>
      <c r="D169" s="1100"/>
      <c r="E169" s="1196"/>
      <c r="F169" s="1196"/>
      <c r="G169" s="1196"/>
    </row>
    <row r="170" spans="1:7" ht="15.75" customHeight="1">
      <c r="A170" s="1100"/>
      <c r="B170" s="1196"/>
      <c r="C170" s="1100"/>
      <c r="D170" s="1100"/>
      <c r="E170" s="1196"/>
      <c r="F170" s="1196"/>
      <c r="G170" s="1196"/>
    </row>
    <row r="171" spans="1:7" ht="15.75" customHeight="1">
      <c r="A171" s="1100"/>
      <c r="B171" s="1196"/>
      <c r="C171" s="1100"/>
      <c r="D171" s="1100"/>
      <c r="E171" s="1196"/>
      <c r="F171" s="1196"/>
      <c r="G171" s="1196"/>
    </row>
    <row r="172" spans="1:7" ht="15.75" customHeight="1">
      <c r="A172" s="1100"/>
      <c r="B172" s="1196"/>
      <c r="C172" s="1100"/>
      <c r="D172" s="1100"/>
      <c r="E172" s="1196"/>
      <c r="F172" s="1196"/>
      <c r="G172" s="1196"/>
    </row>
    <row r="173" spans="1:7" ht="15.75" customHeight="1">
      <c r="A173" s="1100"/>
      <c r="B173" s="1196"/>
      <c r="C173" s="1100"/>
      <c r="D173" s="1100"/>
      <c r="E173" s="1196"/>
      <c r="F173" s="1196"/>
      <c r="G173" s="1196"/>
    </row>
    <row r="174" spans="1:7" ht="15.75" customHeight="1">
      <c r="A174" s="1100"/>
      <c r="B174" s="1196"/>
      <c r="C174" s="1100"/>
      <c r="D174" s="1100"/>
      <c r="E174" s="1196"/>
      <c r="F174" s="1196"/>
      <c r="G174" s="1196"/>
    </row>
    <row r="175" spans="1:7" ht="15.75" customHeight="1">
      <c r="A175" s="1100"/>
      <c r="B175" s="1196"/>
      <c r="C175" s="1100"/>
      <c r="D175" s="1100"/>
      <c r="E175" s="1196"/>
      <c r="F175" s="1196"/>
      <c r="G175" s="1196"/>
    </row>
    <row r="176" spans="1:7" ht="15.75" customHeight="1">
      <c r="A176" s="1100"/>
      <c r="B176" s="1196"/>
      <c r="C176" s="1100"/>
      <c r="D176" s="1100"/>
      <c r="E176" s="1196"/>
      <c r="F176" s="1196"/>
      <c r="G176" s="1196"/>
    </row>
    <row r="177" spans="1:7" ht="15.75" customHeight="1">
      <c r="A177" s="1100"/>
      <c r="B177" s="1196"/>
      <c r="C177" s="1100"/>
      <c r="D177" s="1100"/>
      <c r="E177" s="1196"/>
      <c r="F177" s="1196"/>
      <c r="G177" s="1196"/>
    </row>
    <row r="178" spans="1:7" ht="15.75" customHeight="1">
      <c r="A178" s="1100"/>
      <c r="B178" s="1196"/>
      <c r="C178" s="1100"/>
      <c r="D178" s="1100"/>
      <c r="E178" s="1196"/>
      <c r="F178" s="1196"/>
      <c r="G178" s="1196"/>
    </row>
    <row r="179" spans="1:7" ht="15.75" customHeight="1">
      <c r="A179" s="1100"/>
      <c r="B179" s="1196"/>
      <c r="C179" s="1100"/>
      <c r="D179" s="1100"/>
      <c r="E179" s="1196"/>
      <c r="F179" s="1196"/>
      <c r="G179" s="1196"/>
    </row>
    <row r="180" spans="1:7" ht="15.75" customHeight="1">
      <c r="A180" s="1100"/>
      <c r="B180" s="1196"/>
      <c r="C180" s="1100"/>
      <c r="D180" s="1100"/>
      <c r="E180" s="1196"/>
      <c r="F180" s="1196"/>
      <c r="G180" s="1196"/>
    </row>
    <row r="181" spans="1:7" ht="15.75" customHeight="1">
      <c r="A181" s="1100"/>
      <c r="B181" s="1196"/>
      <c r="C181" s="1100"/>
      <c r="D181" s="1100"/>
      <c r="E181" s="1196"/>
      <c r="F181" s="1196"/>
      <c r="G181" s="1196"/>
    </row>
    <row r="182" spans="1:7" ht="15.75" customHeight="1">
      <c r="A182" s="1100"/>
      <c r="B182" s="1196"/>
      <c r="C182" s="1100"/>
      <c r="D182" s="1100"/>
      <c r="E182" s="1196"/>
      <c r="F182" s="1196"/>
      <c r="G182" s="1196"/>
    </row>
    <row r="183" spans="1:7" ht="15.75" customHeight="1">
      <c r="A183" s="1100"/>
      <c r="B183" s="1196"/>
      <c r="C183" s="1100"/>
      <c r="D183" s="1100"/>
      <c r="E183" s="1196"/>
      <c r="F183" s="1196"/>
      <c r="G183" s="1196"/>
    </row>
    <row r="184" spans="1:7" ht="15.75" customHeight="1">
      <c r="A184" s="1100"/>
      <c r="B184" s="1196"/>
      <c r="C184" s="1100"/>
      <c r="D184" s="1100"/>
      <c r="E184" s="1196"/>
      <c r="F184" s="1196"/>
      <c r="G184" s="1196"/>
    </row>
    <row r="185" spans="1:7" ht="15.75" customHeight="1">
      <c r="A185" s="1100"/>
      <c r="B185" s="1196"/>
      <c r="C185" s="1100"/>
      <c r="D185" s="1100"/>
      <c r="E185" s="1196"/>
      <c r="F185" s="1196"/>
      <c r="G185" s="1196"/>
    </row>
    <row r="186" spans="1:7" ht="15.75" customHeight="1">
      <c r="A186" s="1100"/>
      <c r="B186" s="1196"/>
      <c r="C186" s="1100"/>
      <c r="D186" s="1100"/>
      <c r="E186" s="1196"/>
      <c r="F186" s="1196"/>
      <c r="G186" s="1196"/>
    </row>
    <row r="187" spans="1:7" ht="15.75" customHeight="1">
      <c r="A187" s="1100"/>
      <c r="B187" s="1196"/>
      <c r="C187" s="1100"/>
      <c r="D187" s="1100"/>
      <c r="E187" s="1196"/>
      <c r="F187" s="1196"/>
      <c r="G187" s="1196"/>
    </row>
    <row r="188" spans="1:7" ht="15.75" customHeight="1">
      <c r="A188" s="1100"/>
      <c r="B188" s="1196"/>
      <c r="C188" s="1100"/>
      <c r="D188" s="1100"/>
      <c r="E188" s="1196"/>
      <c r="F188" s="1196"/>
      <c r="G188" s="1196"/>
    </row>
    <row r="189" spans="1:7" ht="15.75" customHeight="1">
      <c r="A189" s="1100"/>
      <c r="B189" s="1196"/>
      <c r="C189" s="1100"/>
      <c r="D189" s="1100"/>
      <c r="E189" s="1196"/>
      <c r="F189" s="1196"/>
      <c r="G189" s="1196"/>
    </row>
    <row r="190" spans="1:7" ht="15.75" customHeight="1">
      <c r="A190" s="1100"/>
      <c r="B190" s="1196"/>
      <c r="C190" s="1100"/>
      <c r="D190" s="1100"/>
      <c r="E190" s="1196"/>
      <c r="F190" s="1196"/>
      <c r="G190" s="1196"/>
    </row>
    <row r="191" spans="1:7" ht="15.75" customHeight="1">
      <c r="A191" s="1100"/>
      <c r="B191" s="1196"/>
      <c r="C191" s="1100"/>
      <c r="D191" s="1100"/>
      <c r="E191" s="1196"/>
      <c r="F191" s="1196"/>
      <c r="G191" s="1196"/>
    </row>
    <row r="192" spans="1:7" ht="15.75" customHeight="1">
      <c r="A192" s="1100"/>
      <c r="B192" s="1196"/>
      <c r="C192" s="1100"/>
      <c r="D192" s="1100"/>
      <c r="E192" s="1196"/>
      <c r="F192" s="1196"/>
      <c r="G192" s="1196"/>
    </row>
    <row r="193" spans="1:7" ht="15.75" customHeight="1">
      <c r="A193" s="1100"/>
      <c r="B193" s="1196"/>
      <c r="C193" s="1100"/>
      <c r="D193" s="1100"/>
      <c r="E193" s="1196"/>
      <c r="F193" s="1196"/>
      <c r="G193" s="1196"/>
    </row>
    <row r="194" spans="1:7" ht="15.75" customHeight="1">
      <c r="A194" s="1100"/>
      <c r="B194" s="1196"/>
      <c r="C194" s="1100"/>
      <c r="D194" s="1100"/>
      <c r="E194" s="1196"/>
      <c r="F194" s="1196"/>
      <c r="G194" s="1196"/>
    </row>
    <row r="195" spans="1:7" ht="15.75" customHeight="1">
      <c r="A195" s="1100"/>
      <c r="B195" s="1196"/>
      <c r="C195" s="1100"/>
      <c r="D195" s="1100"/>
      <c r="E195" s="1196"/>
      <c r="F195" s="1196"/>
      <c r="G195" s="1196"/>
    </row>
    <row r="196" spans="1:7" ht="15.75" customHeight="1">
      <c r="A196" s="1100"/>
      <c r="B196" s="1196"/>
      <c r="C196" s="1100"/>
      <c r="D196" s="1100"/>
      <c r="E196" s="1196"/>
      <c r="F196" s="1196"/>
      <c r="G196" s="1196"/>
    </row>
    <row r="197" spans="1:7" ht="15.75" customHeight="1">
      <c r="A197" s="1100"/>
      <c r="B197" s="1196"/>
      <c r="C197" s="1100"/>
      <c r="D197" s="1100"/>
      <c r="E197" s="1196"/>
      <c r="F197" s="1196"/>
      <c r="G197" s="1196"/>
    </row>
    <row r="198" spans="1:7" ht="15.75" customHeight="1">
      <c r="A198" s="1100"/>
      <c r="B198" s="1196"/>
      <c r="C198" s="1100"/>
      <c r="D198" s="1100"/>
      <c r="E198" s="1196"/>
      <c r="F198" s="1196"/>
      <c r="G198" s="1196"/>
    </row>
    <row r="199" spans="1:7" ht="15.75" customHeight="1">
      <c r="A199" s="1100"/>
      <c r="B199" s="1196"/>
      <c r="C199" s="1100"/>
      <c r="D199" s="1100"/>
      <c r="E199" s="1196"/>
      <c r="F199" s="1196"/>
      <c r="G199" s="1196"/>
    </row>
    <row r="200" spans="1:7" ht="15.75" customHeight="1">
      <c r="A200" s="1100"/>
      <c r="B200" s="1196"/>
      <c r="C200" s="1100"/>
      <c r="D200" s="1100"/>
      <c r="E200" s="1196"/>
      <c r="F200" s="1196"/>
      <c r="G200" s="1196"/>
    </row>
    <row r="201" ht="15.75" customHeight="1">
      <c r="B201" s="1231"/>
    </row>
    <row r="202" ht="15.75" customHeight="1">
      <c r="B202" s="1231"/>
    </row>
    <row r="203" ht="15.75" customHeight="1">
      <c r="B203" s="1231"/>
    </row>
    <row r="204" ht="15.75" customHeight="1">
      <c r="B204" s="1231"/>
    </row>
    <row r="205" ht="15.75" customHeight="1">
      <c r="B205" s="1231"/>
    </row>
    <row r="206" ht="15.75" customHeight="1">
      <c r="B206" s="1231"/>
    </row>
    <row r="207" ht="15.75" customHeight="1">
      <c r="B207" s="1231"/>
    </row>
    <row r="208" ht="15.75" customHeight="1">
      <c r="B208" s="1231"/>
    </row>
    <row r="209" ht="15.75" customHeight="1">
      <c r="B209" s="1231"/>
    </row>
    <row r="210" ht="15.75" customHeight="1">
      <c r="B210" s="1231"/>
    </row>
    <row r="211" ht="15.75" customHeight="1">
      <c r="B211" s="1231"/>
    </row>
    <row r="212" ht="15.75" customHeight="1">
      <c r="B212" s="1231"/>
    </row>
    <row r="213" ht="15.75" customHeight="1">
      <c r="B213" s="1231"/>
    </row>
    <row r="214" ht="15.75" customHeight="1">
      <c r="B214" s="1231"/>
    </row>
    <row r="215" ht="15.75" customHeight="1">
      <c r="B215" s="1231"/>
    </row>
    <row r="216" ht="15.75" customHeight="1">
      <c r="B216" s="1231"/>
    </row>
    <row r="217" ht="15.75" customHeight="1">
      <c r="B217" s="1231"/>
    </row>
    <row r="218" ht="15.75" customHeight="1">
      <c r="B218" s="1231"/>
    </row>
    <row r="219" ht="15.75" customHeight="1">
      <c r="B219" s="1231"/>
    </row>
    <row r="220" ht="15.75" customHeight="1">
      <c r="B220" s="1231"/>
    </row>
    <row r="221" ht="15.75" customHeight="1">
      <c r="B221" s="1231"/>
    </row>
    <row r="222" ht="15.75" customHeight="1">
      <c r="B222" s="1231"/>
    </row>
    <row r="223" ht="15.75" customHeight="1">
      <c r="B223" s="1231"/>
    </row>
    <row r="224" ht="15.75" customHeight="1">
      <c r="B224" s="1231"/>
    </row>
    <row r="225" ht="15.75" customHeight="1">
      <c r="B225" s="1231"/>
    </row>
    <row r="226" ht="15.75" customHeight="1">
      <c r="B226" s="1231"/>
    </row>
    <row r="227" ht="15.75" customHeight="1">
      <c r="B227" s="1231"/>
    </row>
    <row r="228" ht="15.75" customHeight="1">
      <c r="B228" s="1231"/>
    </row>
    <row r="229" ht="15.75" customHeight="1">
      <c r="B229" s="1231"/>
    </row>
    <row r="230" ht="15.75" customHeight="1">
      <c r="B230" s="1231"/>
    </row>
    <row r="231" ht="15.75" customHeight="1">
      <c r="B231" s="1231"/>
    </row>
    <row r="232" ht="15.75" customHeight="1">
      <c r="B232" s="1231"/>
    </row>
    <row r="233" ht="15.75" customHeight="1">
      <c r="B233" s="1231"/>
    </row>
    <row r="234" ht="15.75" customHeight="1">
      <c r="B234" s="1231"/>
    </row>
    <row r="235" ht="15.75" customHeight="1">
      <c r="B235" s="1231"/>
    </row>
    <row r="236" ht="15.75" customHeight="1">
      <c r="B236" s="1231"/>
    </row>
    <row r="237" ht="15.75" customHeight="1">
      <c r="B237" s="1231"/>
    </row>
    <row r="238" ht="15.75" customHeight="1">
      <c r="B238" s="1231"/>
    </row>
    <row r="239" ht="15.75" customHeight="1">
      <c r="B239" s="1231"/>
    </row>
    <row r="240" ht="15.75" customHeight="1">
      <c r="B240" s="1231"/>
    </row>
    <row r="241" ht="15.75" customHeight="1">
      <c r="B241" s="1231"/>
    </row>
    <row r="242" ht="15.75" customHeight="1">
      <c r="B242" s="1231"/>
    </row>
    <row r="243" ht="15.75" customHeight="1">
      <c r="B243" s="1231"/>
    </row>
    <row r="244" ht="15.75" customHeight="1">
      <c r="B244" s="1231"/>
    </row>
    <row r="245" ht="15.75" customHeight="1">
      <c r="B245" s="1231"/>
    </row>
    <row r="246" ht="15.75" customHeight="1">
      <c r="B246" s="1231"/>
    </row>
    <row r="247" ht="15.75" customHeight="1">
      <c r="B247" s="1231"/>
    </row>
    <row r="248" ht="15.75" customHeight="1">
      <c r="B248" s="1231"/>
    </row>
    <row r="249" ht="15.75" customHeight="1">
      <c r="B249" s="1231"/>
    </row>
    <row r="250" ht="15.75" customHeight="1">
      <c r="B250" s="1231"/>
    </row>
    <row r="251" ht="15.75" customHeight="1">
      <c r="B251" s="1231"/>
    </row>
    <row r="252" ht="15.75" customHeight="1">
      <c r="B252" s="1231"/>
    </row>
    <row r="253" ht="15.75" customHeight="1">
      <c r="B253" s="1231"/>
    </row>
    <row r="254" ht="15.75" customHeight="1">
      <c r="B254" s="1231"/>
    </row>
    <row r="255" ht="15.75" customHeight="1">
      <c r="B255" s="1231"/>
    </row>
    <row r="256" ht="15.75" customHeight="1">
      <c r="B256" s="1231"/>
    </row>
    <row r="257" ht="15.75" customHeight="1">
      <c r="B257" s="1231"/>
    </row>
    <row r="258" ht="15.75" customHeight="1">
      <c r="B258" s="1231"/>
    </row>
    <row r="259" ht="15.75" customHeight="1">
      <c r="B259" s="1231"/>
    </row>
    <row r="260" ht="15.75" customHeight="1">
      <c r="B260" s="1231"/>
    </row>
    <row r="261" ht="15.75" customHeight="1">
      <c r="B261" s="1231"/>
    </row>
    <row r="262" ht="15.75" customHeight="1">
      <c r="B262" s="1231"/>
    </row>
    <row r="263" ht="15.75" customHeight="1">
      <c r="B263" s="1231"/>
    </row>
    <row r="264" ht="15.75" customHeight="1">
      <c r="B264" s="1231"/>
    </row>
    <row r="265" ht="15.75" customHeight="1">
      <c r="B265" s="1231"/>
    </row>
    <row r="266" ht="15.75" customHeight="1">
      <c r="B266" s="1231"/>
    </row>
    <row r="267" ht="15.75" customHeight="1">
      <c r="B267" s="1231"/>
    </row>
    <row r="268" ht="15.75" customHeight="1">
      <c r="B268" s="1231"/>
    </row>
    <row r="269" ht="15.75" customHeight="1">
      <c r="B269" s="1231"/>
    </row>
    <row r="270" ht="15.75" customHeight="1">
      <c r="B270" s="1231"/>
    </row>
    <row r="271" ht="15.75" customHeight="1">
      <c r="B271" s="1231"/>
    </row>
    <row r="272" ht="15.75" customHeight="1">
      <c r="B272" s="1231"/>
    </row>
    <row r="273" ht="15.75" customHeight="1">
      <c r="B273" s="1231"/>
    </row>
    <row r="274" ht="15.75" customHeight="1">
      <c r="B274" s="1231"/>
    </row>
    <row r="275" ht="15.75" customHeight="1">
      <c r="B275" s="1231"/>
    </row>
    <row r="276" ht="15.75" customHeight="1">
      <c r="B276" s="1231"/>
    </row>
    <row r="277" ht="15.75" customHeight="1">
      <c r="B277" s="1231"/>
    </row>
    <row r="278" ht="15.75" customHeight="1">
      <c r="B278" s="1231"/>
    </row>
    <row r="279" ht="15.75" customHeight="1">
      <c r="B279" s="1231"/>
    </row>
    <row r="280" ht="15.75" customHeight="1">
      <c r="B280" s="1231"/>
    </row>
    <row r="281" ht="15.75" customHeight="1">
      <c r="B281" s="1231"/>
    </row>
    <row r="282" ht="15.75" customHeight="1">
      <c r="B282" s="1231"/>
    </row>
    <row r="283" ht="15.75" customHeight="1">
      <c r="B283" s="1231"/>
    </row>
    <row r="284" ht="15.75" customHeight="1">
      <c r="B284" s="1231"/>
    </row>
    <row r="285" ht="15.75" customHeight="1">
      <c r="B285" s="1231"/>
    </row>
    <row r="286" ht="15.75" customHeight="1">
      <c r="B286" s="1231"/>
    </row>
    <row r="287" ht="15.75" customHeight="1">
      <c r="B287" s="1231"/>
    </row>
    <row r="288" ht="15.75" customHeight="1">
      <c r="B288" s="1231"/>
    </row>
    <row r="289" ht="15.75" customHeight="1">
      <c r="B289" s="1231"/>
    </row>
    <row r="290" ht="15.75" customHeight="1">
      <c r="B290" s="1231"/>
    </row>
    <row r="291" ht="15.75" customHeight="1">
      <c r="B291" s="1231"/>
    </row>
    <row r="292" ht="15.75" customHeight="1">
      <c r="B292" s="1231"/>
    </row>
    <row r="293" ht="15.75" customHeight="1">
      <c r="B293" s="1231"/>
    </row>
    <row r="294" ht="15.75" customHeight="1">
      <c r="B294" s="1231"/>
    </row>
    <row r="295" ht="15.75" customHeight="1">
      <c r="B295" s="1231"/>
    </row>
    <row r="296" ht="15.75" customHeight="1">
      <c r="B296" s="1231"/>
    </row>
    <row r="297" ht="15.75" customHeight="1">
      <c r="B297" s="1231"/>
    </row>
    <row r="298" ht="15.75" customHeight="1">
      <c r="B298" s="1231"/>
    </row>
    <row r="299" ht="15.75" customHeight="1">
      <c r="B299" s="1231"/>
    </row>
    <row r="300" ht="15.75" customHeight="1">
      <c r="B300" s="1231"/>
    </row>
    <row r="301" ht="15.75" customHeight="1">
      <c r="B301" s="1231"/>
    </row>
    <row r="302" ht="15.75" customHeight="1">
      <c r="B302" s="1231"/>
    </row>
    <row r="303" ht="15.75" customHeight="1">
      <c r="B303" s="1231"/>
    </row>
    <row r="304" ht="15.75" customHeight="1">
      <c r="B304" s="1231"/>
    </row>
    <row r="305" ht="15.75" customHeight="1">
      <c r="B305" s="1231"/>
    </row>
    <row r="306" ht="15.75" customHeight="1">
      <c r="B306" s="1231"/>
    </row>
    <row r="307" ht="15.75" customHeight="1">
      <c r="B307" s="1231"/>
    </row>
    <row r="308" ht="15.75" customHeight="1">
      <c r="B308" s="1231"/>
    </row>
    <row r="309" ht="15.75" customHeight="1">
      <c r="B309" s="1231"/>
    </row>
    <row r="310" ht="15.75" customHeight="1">
      <c r="B310" s="1231"/>
    </row>
    <row r="311" ht="15.75" customHeight="1">
      <c r="B311" s="1231"/>
    </row>
    <row r="312" ht="15.75" customHeight="1">
      <c r="B312" s="1231"/>
    </row>
    <row r="313" ht="15.75" customHeight="1">
      <c r="B313" s="1231"/>
    </row>
    <row r="314" ht="15.75" customHeight="1">
      <c r="B314" s="1231"/>
    </row>
    <row r="315" ht="15.75" customHeight="1">
      <c r="B315" s="1231"/>
    </row>
    <row r="316" ht="15.75" customHeight="1">
      <c r="B316" s="1231"/>
    </row>
    <row r="317" ht="15.75" customHeight="1">
      <c r="B317" s="1231"/>
    </row>
    <row r="318" ht="15.75" customHeight="1">
      <c r="B318" s="1231"/>
    </row>
    <row r="319" ht="15.75" customHeight="1">
      <c r="B319" s="1231"/>
    </row>
    <row r="320" ht="15.75" customHeight="1">
      <c r="B320" s="1231"/>
    </row>
    <row r="321" ht="15.75" customHeight="1">
      <c r="B321" s="1231"/>
    </row>
    <row r="322" ht="15.75" customHeight="1">
      <c r="B322" s="1231"/>
    </row>
    <row r="323" ht="15.75" customHeight="1">
      <c r="B323" s="1231"/>
    </row>
    <row r="324" ht="15.75" customHeight="1">
      <c r="B324" s="1231"/>
    </row>
    <row r="325" ht="15.75" customHeight="1">
      <c r="B325" s="1231"/>
    </row>
    <row r="326" ht="15.75" customHeight="1">
      <c r="B326" s="1231"/>
    </row>
    <row r="327" ht="15.75" customHeight="1">
      <c r="B327" s="1231"/>
    </row>
    <row r="328" ht="15.75" customHeight="1">
      <c r="B328" s="1231"/>
    </row>
    <row r="329" ht="15.75" customHeight="1">
      <c r="B329" s="1231"/>
    </row>
    <row r="330" ht="15.75" customHeight="1">
      <c r="B330" s="1231"/>
    </row>
    <row r="331" ht="15.75" customHeight="1">
      <c r="B331" s="1231"/>
    </row>
    <row r="332" ht="15.75" customHeight="1">
      <c r="B332" s="1231"/>
    </row>
    <row r="333" ht="15.75" customHeight="1">
      <c r="B333" s="1231"/>
    </row>
    <row r="334" ht="15.75" customHeight="1">
      <c r="B334" s="1231"/>
    </row>
    <row r="335" ht="15.75" customHeight="1">
      <c r="B335" s="1231"/>
    </row>
    <row r="336" ht="15.75" customHeight="1">
      <c r="B336" s="1231"/>
    </row>
    <row r="337" ht="15.75" customHeight="1">
      <c r="B337" s="1231"/>
    </row>
    <row r="338" ht="15.75" customHeight="1">
      <c r="B338" s="1231"/>
    </row>
    <row r="339" ht="15.75" customHeight="1">
      <c r="B339" s="1231"/>
    </row>
    <row r="340" ht="15.75" customHeight="1">
      <c r="B340" s="1231"/>
    </row>
    <row r="341" ht="15.75" customHeight="1">
      <c r="B341" s="1231"/>
    </row>
    <row r="342" ht="15.75" customHeight="1">
      <c r="B342" s="1231"/>
    </row>
    <row r="343" ht="15.75" customHeight="1">
      <c r="B343" s="1231"/>
    </row>
    <row r="344" ht="15.75" customHeight="1">
      <c r="B344" s="1231"/>
    </row>
    <row r="345" ht="15.75" customHeight="1">
      <c r="B345" s="1231"/>
    </row>
    <row r="346" ht="15.75" customHeight="1">
      <c r="B346" s="1231"/>
    </row>
    <row r="347" ht="15.75" customHeight="1">
      <c r="B347" s="1231"/>
    </row>
    <row r="348" ht="15.75" customHeight="1">
      <c r="B348" s="1231"/>
    </row>
    <row r="349" ht="15.75" customHeight="1">
      <c r="B349" s="1231"/>
    </row>
    <row r="350" ht="15.75" customHeight="1">
      <c r="B350" s="1231"/>
    </row>
    <row r="351" ht="15.75" customHeight="1">
      <c r="B351" s="1231"/>
    </row>
    <row r="352" ht="15.75" customHeight="1">
      <c r="B352" s="1231"/>
    </row>
    <row r="353" ht="15.75" customHeight="1">
      <c r="B353" s="1231"/>
    </row>
    <row r="354" ht="15.75" customHeight="1">
      <c r="B354" s="1231"/>
    </row>
    <row r="355" ht="15.75" customHeight="1">
      <c r="B355" s="1231"/>
    </row>
    <row r="356" ht="15.75" customHeight="1">
      <c r="B356" s="1231"/>
    </row>
    <row r="357" ht="15.75" customHeight="1">
      <c r="B357" s="1231"/>
    </row>
    <row r="358" ht="15.75" customHeight="1">
      <c r="B358" s="1231"/>
    </row>
    <row r="359" ht="15.75" customHeight="1">
      <c r="B359" s="1231"/>
    </row>
    <row r="360" ht="15.75" customHeight="1">
      <c r="B360" s="1231"/>
    </row>
    <row r="361" ht="15.75" customHeight="1">
      <c r="B361" s="1231"/>
    </row>
    <row r="362" ht="15.75" customHeight="1">
      <c r="B362" s="1231"/>
    </row>
    <row r="363" ht="15.75" customHeight="1">
      <c r="B363" s="1231"/>
    </row>
    <row r="364" ht="15.75" customHeight="1">
      <c r="B364" s="1231"/>
    </row>
    <row r="365" ht="15.75" customHeight="1">
      <c r="B365" s="1231"/>
    </row>
    <row r="366" ht="15.75" customHeight="1">
      <c r="B366" s="1231"/>
    </row>
    <row r="367" ht="15.75" customHeight="1">
      <c r="B367" s="1231"/>
    </row>
    <row r="368" ht="15.75" customHeight="1">
      <c r="B368" s="1231"/>
    </row>
    <row r="369" ht="15.75" customHeight="1">
      <c r="B369" s="1231"/>
    </row>
    <row r="370" ht="15.75" customHeight="1">
      <c r="B370" s="1231"/>
    </row>
    <row r="371" ht="15.75" customHeight="1">
      <c r="B371" s="1231"/>
    </row>
    <row r="372" ht="15.75" customHeight="1">
      <c r="B372" s="1231"/>
    </row>
    <row r="373" ht="15.75" customHeight="1">
      <c r="B373" s="1231"/>
    </row>
    <row r="374" ht="15.75" customHeight="1">
      <c r="B374" s="1231"/>
    </row>
    <row r="375" ht="15.75" customHeight="1">
      <c r="B375" s="1231"/>
    </row>
    <row r="376" ht="15.75" customHeight="1">
      <c r="B376" s="1231"/>
    </row>
    <row r="377" ht="15.75" customHeight="1">
      <c r="B377" s="1231"/>
    </row>
    <row r="378" ht="15.75" customHeight="1">
      <c r="B378" s="1231"/>
    </row>
    <row r="379" ht="15.75" customHeight="1">
      <c r="B379" s="1231"/>
    </row>
    <row r="380" ht="15.75" customHeight="1">
      <c r="B380" s="1231"/>
    </row>
    <row r="381" ht="15.75" customHeight="1">
      <c r="B381" s="1231"/>
    </row>
    <row r="382" ht="15.75" customHeight="1">
      <c r="B382" s="1231"/>
    </row>
    <row r="383" ht="15.75" customHeight="1">
      <c r="B383" s="1231"/>
    </row>
    <row r="384" ht="15.75" customHeight="1">
      <c r="B384" s="1231"/>
    </row>
    <row r="385" ht="15.75" customHeight="1">
      <c r="B385" s="1231"/>
    </row>
    <row r="386" ht="15.75" customHeight="1">
      <c r="B386" s="1231"/>
    </row>
    <row r="387" ht="15.75" customHeight="1">
      <c r="B387" s="1231"/>
    </row>
    <row r="388" ht="15.75" customHeight="1">
      <c r="B388" s="1231"/>
    </row>
    <row r="389" ht="15.75" customHeight="1">
      <c r="B389" s="1231"/>
    </row>
    <row r="390" ht="15.75" customHeight="1">
      <c r="B390" s="1231"/>
    </row>
    <row r="391" ht="15.75" customHeight="1">
      <c r="B391" s="1231"/>
    </row>
    <row r="392" ht="15.75" customHeight="1">
      <c r="B392" s="1231"/>
    </row>
    <row r="393" ht="15.75" customHeight="1">
      <c r="B393" s="1231"/>
    </row>
    <row r="394" ht="15.75" customHeight="1">
      <c r="B394" s="1231"/>
    </row>
    <row r="395" ht="15.75" customHeight="1">
      <c r="B395" s="1231"/>
    </row>
    <row r="396" ht="15.75" customHeight="1">
      <c r="B396" s="1231"/>
    </row>
    <row r="397" ht="15.75" customHeight="1">
      <c r="B397" s="1231"/>
    </row>
    <row r="398" ht="15.75" customHeight="1">
      <c r="B398" s="1231"/>
    </row>
    <row r="399" ht="15.75" customHeight="1">
      <c r="B399" s="1231"/>
    </row>
    <row r="400" ht="15.75" customHeight="1">
      <c r="B400" s="1231"/>
    </row>
    <row r="401" ht="15.75" customHeight="1">
      <c r="B401" s="1231"/>
    </row>
    <row r="402" ht="15.75" customHeight="1">
      <c r="B402" s="1231"/>
    </row>
    <row r="403" ht="15.75" customHeight="1">
      <c r="B403" s="1231"/>
    </row>
    <row r="404" ht="15.75" customHeight="1">
      <c r="B404" s="1231"/>
    </row>
    <row r="405" ht="15.75" customHeight="1">
      <c r="B405" s="1231"/>
    </row>
    <row r="406" ht="15.75" customHeight="1">
      <c r="B406" s="1231"/>
    </row>
    <row r="407" ht="15.75" customHeight="1">
      <c r="B407" s="1231"/>
    </row>
    <row r="408" ht="15.75" customHeight="1">
      <c r="B408" s="1231"/>
    </row>
    <row r="409" ht="15.75" customHeight="1">
      <c r="B409" s="1231"/>
    </row>
    <row r="410" ht="15.75" customHeight="1">
      <c r="B410" s="1231"/>
    </row>
    <row r="411" ht="15.75" customHeight="1">
      <c r="B411" s="1231"/>
    </row>
    <row r="412" ht="15.75" customHeight="1">
      <c r="B412" s="1231"/>
    </row>
    <row r="413" ht="15.75" customHeight="1">
      <c r="B413" s="1231"/>
    </row>
    <row r="414" ht="15.75" customHeight="1">
      <c r="B414" s="1231"/>
    </row>
    <row r="415" ht="15.75" customHeight="1">
      <c r="B415" s="1231"/>
    </row>
    <row r="416" ht="15.75" customHeight="1">
      <c r="B416" s="1231"/>
    </row>
    <row r="417" ht="15.75" customHeight="1">
      <c r="B417" s="1231"/>
    </row>
    <row r="418" ht="15.75" customHeight="1">
      <c r="B418" s="1231"/>
    </row>
    <row r="419" ht="15.75" customHeight="1">
      <c r="B419" s="1231"/>
    </row>
    <row r="420" ht="15.75" customHeight="1">
      <c r="B420" s="1231"/>
    </row>
    <row r="421" ht="15.75" customHeight="1">
      <c r="B421" s="1231"/>
    </row>
    <row r="422" ht="15.75" customHeight="1">
      <c r="B422" s="1231"/>
    </row>
    <row r="423" ht="15.75" customHeight="1">
      <c r="B423" s="1231"/>
    </row>
    <row r="424" ht="15.75" customHeight="1">
      <c r="B424" s="1231"/>
    </row>
    <row r="425" ht="15.75" customHeight="1">
      <c r="B425" s="1231"/>
    </row>
    <row r="426" ht="15.75" customHeight="1">
      <c r="B426" s="1231"/>
    </row>
    <row r="427" ht="15.75" customHeight="1">
      <c r="B427" s="1231"/>
    </row>
    <row r="428" ht="15.75" customHeight="1">
      <c r="B428" s="1231"/>
    </row>
    <row r="429" ht="15.75" customHeight="1">
      <c r="B429" s="1231"/>
    </row>
    <row r="430" ht="15.75" customHeight="1">
      <c r="B430" s="1231"/>
    </row>
    <row r="431" ht="15.75" customHeight="1">
      <c r="B431" s="1231"/>
    </row>
    <row r="432" ht="15.75" customHeight="1">
      <c r="B432" s="1231"/>
    </row>
    <row r="433" ht="15.75" customHeight="1">
      <c r="B433" s="1231"/>
    </row>
    <row r="434" ht="15.75" customHeight="1">
      <c r="B434" s="1231"/>
    </row>
    <row r="435" ht="15.75" customHeight="1">
      <c r="B435" s="1231"/>
    </row>
    <row r="436" ht="15.75" customHeight="1">
      <c r="B436" s="1231"/>
    </row>
    <row r="437" ht="15.75" customHeight="1">
      <c r="B437" s="1231"/>
    </row>
    <row r="438" ht="15.75" customHeight="1">
      <c r="B438" s="1231"/>
    </row>
    <row r="439" ht="15.75" customHeight="1">
      <c r="B439" s="1231"/>
    </row>
    <row r="440" ht="15.75" customHeight="1">
      <c r="B440" s="1231"/>
    </row>
    <row r="441" ht="15.75" customHeight="1">
      <c r="B441" s="1231"/>
    </row>
    <row r="442" ht="15.75" customHeight="1">
      <c r="B442" s="1231"/>
    </row>
    <row r="443" ht="15.75" customHeight="1">
      <c r="B443" s="1231"/>
    </row>
    <row r="444" ht="15.75" customHeight="1">
      <c r="B444" s="1231"/>
    </row>
    <row r="445" ht="15.75" customHeight="1">
      <c r="B445" s="1231"/>
    </row>
    <row r="446" ht="15.75" customHeight="1">
      <c r="B446" s="1231"/>
    </row>
    <row r="447" ht="15.75" customHeight="1">
      <c r="B447" s="1231"/>
    </row>
    <row r="448" ht="15.75" customHeight="1">
      <c r="B448" s="1231"/>
    </row>
    <row r="449" ht="15.75" customHeight="1">
      <c r="B449" s="1231"/>
    </row>
    <row r="450" ht="15.75" customHeight="1">
      <c r="B450" s="1231"/>
    </row>
    <row r="451" ht="15.75" customHeight="1">
      <c r="B451" s="1231"/>
    </row>
    <row r="452" ht="15.75" customHeight="1">
      <c r="B452" s="1231"/>
    </row>
    <row r="453" ht="15.75" customHeight="1">
      <c r="B453" s="1231"/>
    </row>
    <row r="454" ht="15.75" customHeight="1">
      <c r="B454" s="1231"/>
    </row>
    <row r="455" ht="15.75" customHeight="1">
      <c r="B455" s="1231"/>
    </row>
    <row r="456" ht="15.75" customHeight="1">
      <c r="B456" s="1231"/>
    </row>
    <row r="457" ht="15.75" customHeight="1">
      <c r="B457" s="1231"/>
    </row>
    <row r="458" ht="15.75" customHeight="1">
      <c r="B458" s="1231"/>
    </row>
    <row r="459" ht="15.75" customHeight="1">
      <c r="B459" s="1231"/>
    </row>
    <row r="460" ht="15.75" customHeight="1">
      <c r="B460" s="1231"/>
    </row>
    <row r="461" ht="15.75" customHeight="1">
      <c r="B461" s="1231"/>
    </row>
    <row r="462" ht="15.75" customHeight="1">
      <c r="B462" s="1231"/>
    </row>
    <row r="463" ht="15.75" customHeight="1">
      <c r="B463" s="1231"/>
    </row>
    <row r="464" ht="15.75" customHeight="1">
      <c r="B464" s="1231"/>
    </row>
    <row r="465" ht="15.75" customHeight="1">
      <c r="B465" s="1231"/>
    </row>
    <row r="466" ht="15.75" customHeight="1">
      <c r="B466" s="1231"/>
    </row>
    <row r="467" ht="15.75" customHeight="1">
      <c r="B467" s="1231"/>
    </row>
    <row r="468" ht="15.75" customHeight="1">
      <c r="B468" s="1231"/>
    </row>
    <row r="469" ht="15.75" customHeight="1">
      <c r="B469" s="1231"/>
    </row>
    <row r="470" ht="15.75" customHeight="1">
      <c r="B470" s="1231"/>
    </row>
    <row r="471" ht="15.75" customHeight="1">
      <c r="B471" s="1231"/>
    </row>
    <row r="472" ht="15.75" customHeight="1">
      <c r="B472" s="1231"/>
    </row>
    <row r="473" ht="15.75" customHeight="1">
      <c r="B473" s="1231"/>
    </row>
    <row r="474" ht="15.75" customHeight="1">
      <c r="B474" s="1231"/>
    </row>
    <row r="475" ht="15.75" customHeight="1">
      <c r="B475" s="1231"/>
    </row>
    <row r="476" ht="15.75" customHeight="1">
      <c r="B476" s="1231"/>
    </row>
    <row r="477" ht="15.75" customHeight="1">
      <c r="B477" s="1231"/>
    </row>
    <row r="478" ht="15.75" customHeight="1">
      <c r="B478" s="1231"/>
    </row>
    <row r="479" ht="15.75" customHeight="1">
      <c r="B479" s="1231"/>
    </row>
    <row r="480" ht="15.75" customHeight="1">
      <c r="B480" s="1231"/>
    </row>
    <row r="481" ht="15.75" customHeight="1">
      <c r="B481" s="1231"/>
    </row>
    <row r="482" ht="15.75" customHeight="1">
      <c r="B482" s="1231"/>
    </row>
    <row r="483" ht="15.75" customHeight="1">
      <c r="B483" s="1231"/>
    </row>
    <row r="484" ht="15.75" customHeight="1">
      <c r="B484" s="1231"/>
    </row>
    <row r="485" ht="15.75" customHeight="1">
      <c r="B485" s="1231"/>
    </row>
    <row r="486" ht="15.75" customHeight="1">
      <c r="B486" s="1231"/>
    </row>
    <row r="487" ht="15.75" customHeight="1">
      <c r="B487" s="1231"/>
    </row>
    <row r="488" ht="15.75" customHeight="1">
      <c r="B488" s="1231"/>
    </row>
    <row r="489" ht="15.75" customHeight="1">
      <c r="B489" s="1231"/>
    </row>
    <row r="490" ht="15.75" customHeight="1">
      <c r="B490" s="1231"/>
    </row>
    <row r="491" ht="15.75" customHeight="1">
      <c r="B491" s="1231"/>
    </row>
    <row r="492" ht="15.75" customHeight="1">
      <c r="B492" s="1231"/>
    </row>
    <row r="493" ht="15.75" customHeight="1">
      <c r="B493" s="1231"/>
    </row>
    <row r="494" ht="15.75" customHeight="1">
      <c r="B494" s="1231"/>
    </row>
    <row r="495" ht="15.75" customHeight="1">
      <c r="B495" s="1231"/>
    </row>
    <row r="496" ht="15.75" customHeight="1">
      <c r="B496" s="1231"/>
    </row>
    <row r="497" ht="15.75" customHeight="1">
      <c r="B497" s="1231"/>
    </row>
    <row r="498" ht="15.75" customHeight="1">
      <c r="B498" s="1231"/>
    </row>
    <row r="499" ht="15.75" customHeight="1">
      <c r="B499" s="1231"/>
    </row>
    <row r="500" ht="15.75" customHeight="1">
      <c r="B500" s="1231"/>
    </row>
    <row r="501" ht="15.75" customHeight="1">
      <c r="B501" s="1231"/>
    </row>
    <row r="502" ht="15.75" customHeight="1">
      <c r="B502" s="1231"/>
    </row>
    <row r="503" ht="15.75" customHeight="1">
      <c r="B503" s="1231"/>
    </row>
    <row r="504" ht="15.75" customHeight="1">
      <c r="B504" s="1231"/>
    </row>
    <row r="505" ht="15.75" customHeight="1">
      <c r="B505" s="1231"/>
    </row>
    <row r="506" ht="15.75" customHeight="1">
      <c r="B506" s="1231"/>
    </row>
    <row r="507" ht="15.75" customHeight="1">
      <c r="B507" s="1231"/>
    </row>
    <row r="508" ht="15.75" customHeight="1">
      <c r="B508" s="1231"/>
    </row>
    <row r="509" ht="15.75" customHeight="1">
      <c r="B509" s="1231"/>
    </row>
    <row r="510" ht="15.75" customHeight="1">
      <c r="B510" s="1231"/>
    </row>
    <row r="511" ht="15.75" customHeight="1">
      <c r="B511" s="1231"/>
    </row>
    <row r="512" ht="15.75" customHeight="1">
      <c r="B512" s="1231"/>
    </row>
    <row r="513" ht="15.75" customHeight="1">
      <c r="B513" s="1231"/>
    </row>
    <row r="514" ht="15.75" customHeight="1">
      <c r="B514" s="1231"/>
    </row>
    <row r="515" ht="15.75" customHeight="1">
      <c r="B515" s="1231"/>
    </row>
    <row r="516" ht="15.75" customHeight="1">
      <c r="B516" s="1231"/>
    </row>
    <row r="517" ht="15.75" customHeight="1">
      <c r="B517" s="1231"/>
    </row>
    <row r="518" ht="15.75" customHeight="1">
      <c r="B518" s="1231"/>
    </row>
    <row r="519" ht="15.75" customHeight="1">
      <c r="B519" s="1231"/>
    </row>
    <row r="520" ht="15.75" customHeight="1">
      <c r="B520" s="1231"/>
    </row>
    <row r="521" ht="15.75" customHeight="1">
      <c r="B521" s="1231"/>
    </row>
    <row r="522" ht="15.75" customHeight="1">
      <c r="B522" s="1231"/>
    </row>
    <row r="523" ht="15.75" customHeight="1">
      <c r="B523" s="1231"/>
    </row>
    <row r="524" ht="15.75" customHeight="1">
      <c r="B524" s="1231"/>
    </row>
    <row r="525" ht="15.75" customHeight="1">
      <c r="B525" s="1231"/>
    </row>
    <row r="526" ht="15.75" customHeight="1">
      <c r="B526" s="1231"/>
    </row>
    <row r="527" ht="15.75" customHeight="1">
      <c r="B527" s="1231"/>
    </row>
    <row r="528" ht="15.75" customHeight="1">
      <c r="B528" s="1231"/>
    </row>
    <row r="529" ht="15.75" customHeight="1">
      <c r="B529" s="1231"/>
    </row>
    <row r="530" ht="15.75" customHeight="1">
      <c r="B530" s="1231"/>
    </row>
    <row r="531" ht="15.75" customHeight="1">
      <c r="B531" s="1231"/>
    </row>
    <row r="532" ht="15.75" customHeight="1">
      <c r="B532" s="1231"/>
    </row>
    <row r="533" ht="15.75" customHeight="1">
      <c r="B533" s="1231"/>
    </row>
    <row r="534" ht="15.75" customHeight="1">
      <c r="B534" s="1231"/>
    </row>
    <row r="535" ht="15.75" customHeight="1">
      <c r="B535" s="1231"/>
    </row>
    <row r="536" ht="15.75" customHeight="1">
      <c r="B536" s="1231"/>
    </row>
    <row r="537" ht="15.75" customHeight="1">
      <c r="B537" s="1231"/>
    </row>
    <row r="538" ht="15.75" customHeight="1">
      <c r="B538" s="1231"/>
    </row>
    <row r="539" ht="15.75" customHeight="1">
      <c r="B539" s="1231"/>
    </row>
    <row r="540" ht="15.75" customHeight="1">
      <c r="B540" s="1231"/>
    </row>
    <row r="541" ht="15.75" customHeight="1">
      <c r="B541" s="1231"/>
    </row>
    <row r="542" ht="15.75" customHeight="1">
      <c r="B542" s="1231"/>
    </row>
    <row r="543" ht="15.75" customHeight="1">
      <c r="B543" s="1231"/>
    </row>
    <row r="544" ht="15.75" customHeight="1">
      <c r="B544" s="1231"/>
    </row>
    <row r="545" ht="15.75" customHeight="1">
      <c r="B545" s="1231"/>
    </row>
    <row r="546" ht="15.75" customHeight="1">
      <c r="B546" s="1231"/>
    </row>
    <row r="547" ht="15.75" customHeight="1">
      <c r="B547" s="1231"/>
    </row>
    <row r="548" ht="15.75" customHeight="1">
      <c r="B548" s="1231"/>
    </row>
    <row r="549" ht="15.75" customHeight="1">
      <c r="B549" s="1231"/>
    </row>
    <row r="550" ht="15.75" customHeight="1">
      <c r="B550" s="1231"/>
    </row>
    <row r="551" ht="15.75" customHeight="1">
      <c r="B551" s="1231"/>
    </row>
    <row r="552" ht="15.75" customHeight="1">
      <c r="B552" s="1231"/>
    </row>
    <row r="553" ht="15.75" customHeight="1">
      <c r="B553" s="1231"/>
    </row>
    <row r="554" ht="15.75" customHeight="1">
      <c r="B554" s="1231"/>
    </row>
    <row r="555" ht="15.75" customHeight="1">
      <c r="B555" s="1231"/>
    </row>
    <row r="556" ht="15.75" customHeight="1">
      <c r="B556" s="1231"/>
    </row>
    <row r="557" ht="15.75" customHeight="1">
      <c r="B557" s="1231"/>
    </row>
    <row r="558" ht="15.75" customHeight="1">
      <c r="B558" s="1231"/>
    </row>
    <row r="559" ht="15.75" customHeight="1">
      <c r="B559" s="1231"/>
    </row>
    <row r="560" ht="15.75" customHeight="1">
      <c r="B560" s="1231"/>
    </row>
    <row r="561" ht="15.75" customHeight="1">
      <c r="B561" s="1231"/>
    </row>
    <row r="562" ht="15.75" customHeight="1">
      <c r="B562" s="1231"/>
    </row>
    <row r="563" ht="15.75" customHeight="1">
      <c r="B563" s="1231"/>
    </row>
    <row r="564" ht="15.75" customHeight="1">
      <c r="B564" s="1231"/>
    </row>
    <row r="565" ht="15.75" customHeight="1">
      <c r="B565" s="1231"/>
    </row>
    <row r="566" ht="15.75" customHeight="1">
      <c r="B566" s="1231"/>
    </row>
    <row r="567" ht="15.75" customHeight="1">
      <c r="B567" s="1231"/>
    </row>
    <row r="568" ht="15.75" customHeight="1">
      <c r="B568" s="1231"/>
    </row>
    <row r="569" ht="15.75" customHeight="1">
      <c r="B569" s="1231"/>
    </row>
    <row r="570" ht="15.75" customHeight="1">
      <c r="B570" s="1231"/>
    </row>
    <row r="571" ht="15.75" customHeight="1">
      <c r="B571" s="1231"/>
    </row>
    <row r="572" ht="15.75" customHeight="1">
      <c r="B572" s="1231"/>
    </row>
    <row r="573" ht="15.75" customHeight="1">
      <c r="B573" s="1231"/>
    </row>
    <row r="574" ht="15.75" customHeight="1">
      <c r="B574" s="1231"/>
    </row>
    <row r="575" ht="15.75" customHeight="1">
      <c r="B575" s="1231"/>
    </row>
    <row r="576" ht="15.75" customHeight="1">
      <c r="B576" s="1231"/>
    </row>
    <row r="577" ht="15.75" customHeight="1">
      <c r="B577" s="1231"/>
    </row>
    <row r="578" ht="15.75" customHeight="1">
      <c r="B578" s="1231"/>
    </row>
    <row r="579" ht="15.75" customHeight="1">
      <c r="B579" s="1231"/>
    </row>
    <row r="580" ht="15.75" customHeight="1">
      <c r="B580" s="1231"/>
    </row>
    <row r="581" ht="15.75" customHeight="1">
      <c r="B581" s="1231"/>
    </row>
    <row r="582" ht="15.75" customHeight="1">
      <c r="B582" s="1231"/>
    </row>
  </sheetData>
  <sheetProtection/>
  <mergeCells count="8">
    <mergeCell ref="A19:J19"/>
    <mergeCell ref="A23:A24"/>
    <mergeCell ref="A3:A5"/>
    <mergeCell ref="B3:D4"/>
    <mergeCell ref="E3:G4"/>
    <mergeCell ref="H3:M3"/>
    <mergeCell ref="H4:J4"/>
    <mergeCell ref="K4:M4"/>
  </mergeCells>
  <hyperlinks>
    <hyperlink ref="A2" location="Content!A1" display="Back to Table of Contents"/>
  </hyperlinks>
  <printOptions/>
  <pageMargins left="0.35" right="0.28" top="0.65" bottom="0.35" header="0.45" footer="0.25"/>
  <pageSetup horizontalDpi="600" verticalDpi="600" orientation="landscape" paperSize="9" scale="94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5" customHeight="1"/>
  <cols>
    <col min="1" max="1" width="24.7109375" style="1523" customWidth="1"/>
    <col min="2" max="2" width="11.57421875" style="1523" customWidth="1"/>
    <col min="3" max="3" width="12.8515625" style="1523" customWidth="1"/>
    <col min="4" max="4" width="10.00390625" style="1523" customWidth="1"/>
    <col min="5" max="5" width="10.8515625" style="1523" customWidth="1"/>
    <col min="6" max="6" width="9.00390625" style="1523" customWidth="1"/>
    <col min="7" max="7" width="6.8515625" style="1523" hidden="1" customWidth="1"/>
    <col min="8" max="8" width="13.00390625" style="1523" customWidth="1"/>
    <col min="9" max="16384" width="9.140625" style="1523" customWidth="1"/>
  </cols>
  <sheetData>
    <row r="1" s="1520" customFormat="1" ht="18.75" customHeight="1">
      <c r="A1" s="1520" t="s">
        <v>410</v>
      </c>
    </row>
    <row r="2" spans="1:8" s="1522" customFormat="1" ht="15" customHeight="1">
      <c r="A2" s="1521" t="s">
        <v>411</v>
      </c>
      <c r="B2" s="1521"/>
      <c r="C2" s="1521"/>
      <c r="D2" s="1521"/>
      <c r="E2" s="1521"/>
      <c r="F2" s="1521"/>
      <c r="G2" s="1521"/>
      <c r="H2" s="1521"/>
    </row>
    <row r="3" ht="15" customHeight="1">
      <c r="A3" s="1906" t="s">
        <v>467</v>
      </c>
    </row>
    <row r="4" spans="1:8" s="1527" customFormat="1" ht="19.5" customHeight="1">
      <c r="A4" s="2171" t="s">
        <v>74</v>
      </c>
      <c r="B4" s="1524" t="s">
        <v>412</v>
      </c>
      <c r="C4" s="1524"/>
      <c r="D4" s="1524"/>
      <c r="E4" s="1524"/>
      <c r="F4" s="1524"/>
      <c r="G4" s="1525"/>
      <c r="H4" s="1526"/>
    </row>
    <row r="5" spans="1:9" s="1527" customFormat="1" ht="48" customHeight="1">
      <c r="A5" s="2172"/>
      <c r="B5" s="1528" t="s">
        <v>311</v>
      </c>
      <c r="C5" s="1529" t="s">
        <v>312</v>
      </c>
      <c r="D5" s="1529" t="s">
        <v>413</v>
      </c>
      <c r="E5" s="1529" t="s">
        <v>414</v>
      </c>
      <c r="F5" s="1529" t="s">
        <v>415</v>
      </c>
      <c r="G5" s="1529" t="s">
        <v>416</v>
      </c>
      <c r="H5" s="1530" t="s">
        <v>75</v>
      </c>
      <c r="I5" s="1531"/>
    </row>
    <row r="6" spans="1:8" s="1527" customFormat="1" ht="24" customHeight="1">
      <c r="A6" s="1532" t="s">
        <v>75</v>
      </c>
      <c r="B6" s="1533"/>
      <c r="C6" s="1533"/>
      <c r="D6" s="1533"/>
      <c r="E6" s="1533"/>
      <c r="F6" s="1533"/>
      <c r="G6" s="1534"/>
      <c r="H6" s="1535"/>
    </row>
    <row r="7" spans="1:8" s="1527" customFormat="1" ht="15" customHeight="1">
      <c r="A7" s="1536" t="s">
        <v>179</v>
      </c>
      <c r="B7" s="1537">
        <v>8</v>
      </c>
      <c r="C7" s="1538">
        <v>25</v>
      </c>
      <c r="D7" s="1538">
        <v>92</v>
      </c>
      <c r="E7" s="1538">
        <v>855</v>
      </c>
      <c r="F7" s="1538">
        <v>216</v>
      </c>
      <c r="G7" s="1539">
        <v>1196</v>
      </c>
      <c r="H7" s="1540">
        <v>1196</v>
      </c>
    </row>
    <row r="8" spans="1:8" s="1527" customFormat="1" ht="15" customHeight="1">
      <c r="A8" s="1541" t="s">
        <v>180</v>
      </c>
      <c r="B8" s="1542">
        <v>11</v>
      </c>
      <c r="C8" s="1539">
        <v>32</v>
      </c>
      <c r="D8" s="1539">
        <v>20</v>
      </c>
      <c r="E8" s="1539">
        <v>467</v>
      </c>
      <c r="F8" s="1539">
        <v>164</v>
      </c>
      <c r="G8" s="1539">
        <v>694</v>
      </c>
      <c r="H8" s="1543">
        <v>694</v>
      </c>
    </row>
    <row r="9" spans="1:8" s="1527" customFormat="1" ht="15" customHeight="1">
      <c r="A9" s="1541" t="s">
        <v>181</v>
      </c>
      <c r="B9" s="1542">
        <v>21</v>
      </c>
      <c r="C9" s="1539">
        <v>25</v>
      </c>
      <c r="D9" s="1539">
        <v>43</v>
      </c>
      <c r="E9" s="1539">
        <v>527</v>
      </c>
      <c r="F9" s="1539">
        <v>168</v>
      </c>
      <c r="G9" s="1539">
        <v>784</v>
      </c>
      <c r="H9" s="1543">
        <v>784</v>
      </c>
    </row>
    <row r="10" spans="1:8" s="1527" customFormat="1" ht="15" customHeight="1">
      <c r="A10" s="1541" t="s">
        <v>182</v>
      </c>
      <c r="B10" s="1542">
        <v>4</v>
      </c>
      <c r="C10" s="1539">
        <v>57</v>
      </c>
      <c r="D10" s="1539">
        <v>56</v>
      </c>
      <c r="E10" s="1539">
        <v>596</v>
      </c>
      <c r="F10" s="1539">
        <v>187</v>
      </c>
      <c r="G10" s="1539">
        <v>900</v>
      </c>
      <c r="H10" s="1543">
        <v>900</v>
      </c>
    </row>
    <row r="11" spans="1:8" s="1527" customFormat="1" ht="15" customHeight="1">
      <c r="A11" s="1541" t="s">
        <v>183</v>
      </c>
      <c r="B11" s="1542">
        <v>7</v>
      </c>
      <c r="C11" s="1539">
        <v>11</v>
      </c>
      <c r="D11" s="1539">
        <v>26</v>
      </c>
      <c r="E11" s="1539">
        <v>397</v>
      </c>
      <c r="F11" s="1539">
        <v>129</v>
      </c>
      <c r="G11" s="1539">
        <v>570</v>
      </c>
      <c r="H11" s="1543">
        <v>570</v>
      </c>
    </row>
    <row r="12" spans="1:8" s="1527" customFormat="1" ht="15" customHeight="1">
      <c r="A12" s="1541" t="s">
        <v>184</v>
      </c>
      <c r="B12" s="1542">
        <v>11</v>
      </c>
      <c r="C12" s="1539">
        <v>29</v>
      </c>
      <c r="D12" s="1539">
        <v>23</v>
      </c>
      <c r="E12" s="1539">
        <v>202</v>
      </c>
      <c r="F12" s="1539">
        <v>57</v>
      </c>
      <c r="G12" s="1539">
        <v>322</v>
      </c>
      <c r="H12" s="1543">
        <v>322</v>
      </c>
    </row>
    <row r="13" spans="1:8" s="1527" customFormat="1" ht="15" customHeight="1">
      <c r="A13" s="1541" t="s">
        <v>185</v>
      </c>
      <c r="B13" s="1542">
        <v>4</v>
      </c>
      <c r="C13" s="1539">
        <v>295</v>
      </c>
      <c r="D13" s="1539">
        <v>183</v>
      </c>
      <c r="E13" s="1539">
        <v>2306</v>
      </c>
      <c r="F13" s="1539">
        <v>469</v>
      </c>
      <c r="G13" s="1539">
        <v>3257</v>
      </c>
      <c r="H13" s="1543">
        <v>3257</v>
      </c>
    </row>
    <row r="14" spans="1:8" s="1527" customFormat="1" ht="15" customHeight="1">
      <c r="A14" s="1541" t="s">
        <v>186</v>
      </c>
      <c r="B14" s="1542">
        <v>8</v>
      </c>
      <c r="C14" s="1539">
        <v>25</v>
      </c>
      <c r="D14" s="1539">
        <v>33</v>
      </c>
      <c r="E14" s="1539">
        <v>365</v>
      </c>
      <c r="F14" s="1539">
        <v>164</v>
      </c>
      <c r="G14" s="1539">
        <v>595</v>
      </c>
      <c r="H14" s="1543">
        <v>595</v>
      </c>
    </row>
    <row r="15" spans="1:8" s="1527" customFormat="1" ht="15" customHeight="1">
      <c r="A15" s="1541" t="s">
        <v>187</v>
      </c>
      <c r="B15" s="1544">
        <v>0</v>
      </c>
      <c r="C15" s="1539">
        <v>4</v>
      </c>
      <c r="D15" s="1539">
        <v>12</v>
      </c>
      <c r="E15" s="1539">
        <v>139</v>
      </c>
      <c r="F15" s="1539">
        <v>45</v>
      </c>
      <c r="G15" s="1545">
        <v>200</v>
      </c>
      <c r="H15" s="1543">
        <v>200</v>
      </c>
    </row>
    <row r="16" spans="1:8" s="1527" customFormat="1" ht="18" customHeight="1">
      <c r="A16" s="1536" t="s">
        <v>188</v>
      </c>
      <c r="B16" s="1537">
        <v>74</v>
      </c>
      <c r="C16" s="1546">
        <v>503</v>
      </c>
      <c r="D16" s="1538">
        <v>488</v>
      </c>
      <c r="E16" s="1538">
        <v>5854</v>
      </c>
      <c r="F16" s="1538">
        <v>1599</v>
      </c>
      <c r="G16" s="1538">
        <v>8518</v>
      </c>
      <c r="H16" s="1540">
        <v>8518</v>
      </c>
    </row>
    <row r="17" spans="1:8" s="1527" customFormat="1" ht="18" customHeight="1">
      <c r="A17" s="1541" t="s">
        <v>189</v>
      </c>
      <c r="B17" s="1544">
        <v>0</v>
      </c>
      <c r="C17" s="1539">
        <v>23</v>
      </c>
      <c r="D17" s="1539">
        <v>26</v>
      </c>
      <c r="E17" s="1539">
        <v>243</v>
      </c>
      <c r="F17" s="1539">
        <v>3</v>
      </c>
      <c r="G17" s="1545">
        <v>295</v>
      </c>
      <c r="H17" s="1543">
        <v>295</v>
      </c>
    </row>
    <row r="18" spans="1:8" s="1527" customFormat="1" ht="18" customHeight="1">
      <c r="A18" s="1547" t="s">
        <v>208</v>
      </c>
      <c r="B18" s="1548">
        <v>74</v>
      </c>
      <c r="C18" s="1549">
        <v>526</v>
      </c>
      <c r="D18" s="1549">
        <v>514</v>
      </c>
      <c r="E18" s="1549">
        <v>6097</v>
      </c>
      <c r="F18" s="1549">
        <v>1602</v>
      </c>
      <c r="G18" s="1549">
        <v>8813</v>
      </c>
      <c r="H18" s="1550">
        <v>8813</v>
      </c>
    </row>
    <row r="19" spans="1:8" s="1527" customFormat="1" ht="24" customHeight="1">
      <c r="A19" s="1532" t="s">
        <v>206</v>
      </c>
      <c r="B19" s="1551"/>
      <c r="C19" s="1551"/>
      <c r="D19" s="1551"/>
      <c r="E19" s="1551"/>
      <c r="F19" s="1551"/>
      <c r="G19" s="1551"/>
      <c r="H19" s="1552"/>
    </row>
    <row r="20" spans="1:8" s="1527" customFormat="1" ht="15" customHeight="1">
      <c r="A20" s="1536" t="s">
        <v>179</v>
      </c>
      <c r="B20" s="1537">
        <v>4</v>
      </c>
      <c r="C20" s="1538">
        <v>6</v>
      </c>
      <c r="D20" s="1538">
        <v>31</v>
      </c>
      <c r="E20" s="1538">
        <v>309</v>
      </c>
      <c r="F20" s="1538">
        <v>78</v>
      </c>
      <c r="G20" s="1539">
        <v>428</v>
      </c>
      <c r="H20" s="1540">
        <v>428</v>
      </c>
    </row>
    <row r="21" spans="1:8" s="1527" customFormat="1" ht="15" customHeight="1">
      <c r="A21" s="1541" t="s">
        <v>180</v>
      </c>
      <c r="B21" s="1542">
        <v>6</v>
      </c>
      <c r="C21" s="1539">
        <v>11</v>
      </c>
      <c r="D21" s="1539">
        <v>10</v>
      </c>
      <c r="E21" s="1539">
        <v>178</v>
      </c>
      <c r="F21" s="1539">
        <v>54</v>
      </c>
      <c r="G21" s="1539">
        <v>259</v>
      </c>
      <c r="H21" s="1543">
        <v>259</v>
      </c>
    </row>
    <row r="22" spans="1:8" s="1527" customFormat="1" ht="15" customHeight="1">
      <c r="A22" s="1541" t="s">
        <v>181</v>
      </c>
      <c r="B22" s="1542">
        <v>9</v>
      </c>
      <c r="C22" s="1539">
        <v>10</v>
      </c>
      <c r="D22" s="1539">
        <v>23</v>
      </c>
      <c r="E22" s="1539">
        <v>207</v>
      </c>
      <c r="F22" s="1539">
        <v>60</v>
      </c>
      <c r="G22" s="1539">
        <v>309</v>
      </c>
      <c r="H22" s="1543">
        <v>309</v>
      </c>
    </row>
    <row r="23" spans="1:8" s="1527" customFormat="1" ht="15" customHeight="1">
      <c r="A23" s="1541" t="s">
        <v>182</v>
      </c>
      <c r="B23" s="1542">
        <v>2</v>
      </c>
      <c r="C23" s="1539">
        <v>33</v>
      </c>
      <c r="D23" s="1539">
        <v>30</v>
      </c>
      <c r="E23" s="1539">
        <v>249</v>
      </c>
      <c r="F23" s="1539">
        <v>70</v>
      </c>
      <c r="G23" s="1539">
        <v>384</v>
      </c>
      <c r="H23" s="1543">
        <v>384</v>
      </c>
    </row>
    <row r="24" spans="1:8" s="1527" customFormat="1" ht="15" customHeight="1">
      <c r="A24" s="1541" t="s">
        <v>183</v>
      </c>
      <c r="B24" s="1542">
        <v>5</v>
      </c>
      <c r="C24" s="1539">
        <v>3</v>
      </c>
      <c r="D24" s="1539">
        <v>13</v>
      </c>
      <c r="E24" s="1539">
        <v>138</v>
      </c>
      <c r="F24" s="1539">
        <v>48</v>
      </c>
      <c r="G24" s="1539">
        <v>207</v>
      </c>
      <c r="H24" s="1543">
        <v>207</v>
      </c>
    </row>
    <row r="25" spans="1:8" s="1527" customFormat="1" ht="15" customHeight="1">
      <c r="A25" s="1541" t="s">
        <v>184</v>
      </c>
      <c r="B25" s="1542">
        <v>1</v>
      </c>
      <c r="C25" s="1539">
        <v>10</v>
      </c>
      <c r="D25" s="1539">
        <v>14</v>
      </c>
      <c r="E25" s="1539">
        <v>79</v>
      </c>
      <c r="F25" s="1539">
        <v>26</v>
      </c>
      <c r="G25" s="1539">
        <v>130</v>
      </c>
      <c r="H25" s="1543">
        <v>130</v>
      </c>
    </row>
    <row r="26" spans="1:8" s="1527" customFormat="1" ht="15" customHeight="1">
      <c r="A26" s="1541" t="s">
        <v>185</v>
      </c>
      <c r="B26" s="1542">
        <v>1</v>
      </c>
      <c r="C26" s="1539">
        <v>124</v>
      </c>
      <c r="D26" s="1539">
        <v>73</v>
      </c>
      <c r="E26" s="1539">
        <v>785</v>
      </c>
      <c r="F26" s="1539">
        <v>154</v>
      </c>
      <c r="G26" s="1539">
        <v>1137</v>
      </c>
      <c r="H26" s="1543">
        <v>1137</v>
      </c>
    </row>
    <row r="27" spans="1:8" s="1527" customFormat="1" ht="15" customHeight="1">
      <c r="A27" s="1541" t="s">
        <v>186</v>
      </c>
      <c r="B27" s="1542">
        <v>2</v>
      </c>
      <c r="C27" s="1539">
        <v>12</v>
      </c>
      <c r="D27" s="1539">
        <v>12</v>
      </c>
      <c r="E27" s="1539">
        <v>99</v>
      </c>
      <c r="F27" s="1539">
        <v>45</v>
      </c>
      <c r="G27" s="1539">
        <v>170</v>
      </c>
      <c r="H27" s="1543">
        <v>170</v>
      </c>
    </row>
    <row r="28" spans="1:8" s="1527" customFormat="1" ht="15" customHeight="1">
      <c r="A28" s="1541" t="s">
        <v>187</v>
      </c>
      <c r="B28" s="1544">
        <v>0</v>
      </c>
      <c r="C28" s="1539">
        <v>1</v>
      </c>
      <c r="D28" s="1539">
        <v>6</v>
      </c>
      <c r="E28" s="1539">
        <v>44</v>
      </c>
      <c r="F28" s="1539">
        <v>18</v>
      </c>
      <c r="G28" s="1545">
        <v>69</v>
      </c>
      <c r="H28" s="1543">
        <v>69</v>
      </c>
    </row>
    <row r="29" spans="1:8" s="1527" customFormat="1" ht="18" customHeight="1">
      <c r="A29" s="1536" t="s">
        <v>188</v>
      </c>
      <c r="B29" s="1537">
        <v>30</v>
      </c>
      <c r="C29" s="1538">
        <v>210</v>
      </c>
      <c r="D29" s="1538">
        <v>212</v>
      </c>
      <c r="E29" s="1538">
        <v>2088</v>
      </c>
      <c r="F29" s="1538">
        <v>553</v>
      </c>
      <c r="G29" s="1538">
        <v>3093</v>
      </c>
      <c r="H29" s="1540">
        <v>3093</v>
      </c>
    </row>
    <row r="30" spans="1:8" s="1527" customFormat="1" ht="18" customHeight="1">
      <c r="A30" s="1541" t="s">
        <v>189</v>
      </c>
      <c r="B30" s="1544">
        <v>0</v>
      </c>
      <c r="C30" s="1545">
        <v>13</v>
      </c>
      <c r="D30" s="1545">
        <v>12</v>
      </c>
      <c r="E30" s="1545">
        <v>79</v>
      </c>
      <c r="F30" s="1545">
        <v>2</v>
      </c>
      <c r="G30" s="1545">
        <v>106</v>
      </c>
      <c r="H30" s="1543">
        <v>106</v>
      </c>
    </row>
    <row r="31" spans="1:8" s="1527" customFormat="1" ht="18" customHeight="1">
      <c r="A31" s="1547" t="s">
        <v>208</v>
      </c>
      <c r="B31" s="1548">
        <v>30</v>
      </c>
      <c r="C31" s="1549">
        <v>223</v>
      </c>
      <c r="D31" s="1549">
        <v>224</v>
      </c>
      <c r="E31" s="1549">
        <v>2167</v>
      </c>
      <c r="F31" s="1549">
        <v>555</v>
      </c>
      <c r="G31" s="1549">
        <v>3199</v>
      </c>
      <c r="H31" s="1550">
        <v>3199</v>
      </c>
    </row>
    <row r="32" spans="1:8" s="1527" customFormat="1" ht="24" customHeight="1">
      <c r="A32" s="1532" t="s">
        <v>207</v>
      </c>
      <c r="B32" s="1553"/>
      <c r="C32" s="1554"/>
      <c r="D32" s="1554"/>
      <c r="E32" s="1554"/>
      <c r="F32" s="1554"/>
      <c r="G32" s="1551"/>
      <c r="H32" s="1555"/>
    </row>
    <row r="33" spans="1:8" s="1527" customFormat="1" ht="15" customHeight="1">
      <c r="A33" s="1536" t="s">
        <v>179</v>
      </c>
      <c r="B33" s="1537">
        <v>4</v>
      </c>
      <c r="C33" s="1538">
        <v>19</v>
      </c>
      <c r="D33" s="1538">
        <v>61</v>
      </c>
      <c r="E33" s="1538">
        <v>546</v>
      </c>
      <c r="F33" s="1538">
        <v>138</v>
      </c>
      <c r="G33" s="1538">
        <v>768</v>
      </c>
      <c r="H33" s="1540">
        <v>768</v>
      </c>
    </row>
    <row r="34" spans="1:8" s="1527" customFormat="1" ht="15" customHeight="1">
      <c r="A34" s="1541" t="s">
        <v>180</v>
      </c>
      <c r="B34" s="1542">
        <v>5</v>
      </c>
      <c r="C34" s="1539">
        <v>21</v>
      </c>
      <c r="D34" s="1539">
        <v>10</v>
      </c>
      <c r="E34" s="1539">
        <v>289</v>
      </c>
      <c r="F34" s="1539">
        <v>110</v>
      </c>
      <c r="G34" s="1539">
        <v>435</v>
      </c>
      <c r="H34" s="1543">
        <v>435</v>
      </c>
    </row>
    <row r="35" spans="1:8" s="1527" customFormat="1" ht="15" customHeight="1">
      <c r="A35" s="1541" t="s">
        <v>181</v>
      </c>
      <c r="B35" s="1542">
        <v>12</v>
      </c>
      <c r="C35" s="1539">
        <v>15</v>
      </c>
      <c r="D35" s="1539">
        <v>20</v>
      </c>
      <c r="E35" s="1539">
        <v>320</v>
      </c>
      <c r="F35" s="1539">
        <v>108</v>
      </c>
      <c r="G35" s="1539">
        <v>475</v>
      </c>
      <c r="H35" s="1543">
        <v>475</v>
      </c>
    </row>
    <row r="36" spans="1:8" s="1527" customFormat="1" ht="15" customHeight="1">
      <c r="A36" s="1541" t="s">
        <v>182</v>
      </c>
      <c r="B36" s="1542">
        <v>2</v>
      </c>
      <c r="C36" s="1539">
        <v>24</v>
      </c>
      <c r="D36" s="1539">
        <v>26</v>
      </c>
      <c r="E36" s="1539">
        <v>347</v>
      </c>
      <c r="F36" s="1539">
        <v>117</v>
      </c>
      <c r="G36" s="1539">
        <v>516</v>
      </c>
      <c r="H36" s="1543">
        <v>516</v>
      </c>
    </row>
    <row r="37" spans="1:8" s="1527" customFormat="1" ht="15" customHeight="1">
      <c r="A37" s="1541" t="s">
        <v>183</v>
      </c>
      <c r="B37" s="1542">
        <v>2</v>
      </c>
      <c r="C37" s="1539">
        <v>8</v>
      </c>
      <c r="D37" s="1539">
        <v>13</v>
      </c>
      <c r="E37" s="1539">
        <v>259</v>
      </c>
      <c r="F37" s="1539">
        <v>81</v>
      </c>
      <c r="G37" s="1539">
        <v>363</v>
      </c>
      <c r="H37" s="1543">
        <v>363</v>
      </c>
    </row>
    <row r="38" spans="1:8" s="1527" customFormat="1" ht="15" customHeight="1">
      <c r="A38" s="1541" t="s">
        <v>184</v>
      </c>
      <c r="B38" s="1542">
        <v>10</v>
      </c>
      <c r="C38" s="1539">
        <v>19</v>
      </c>
      <c r="D38" s="1539">
        <v>9</v>
      </c>
      <c r="E38" s="1539">
        <v>123</v>
      </c>
      <c r="F38" s="1539">
        <v>31</v>
      </c>
      <c r="G38" s="1539">
        <v>192</v>
      </c>
      <c r="H38" s="1543">
        <v>192</v>
      </c>
    </row>
    <row r="39" spans="1:8" s="1527" customFormat="1" ht="15" customHeight="1">
      <c r="A39" s="1541" t="s">
        <v>185</v>
      </c>
      <c r="B39" s="1542">
        <v>3</v>
      </c>
      <c r="C39" s="1539">
        <v>171</v>
      </c>
      <c r="D39" s="1539">
        <v>110</v>
      </c>
      <c r="E39" s="1539">
        <v>1521</v>
      </c>
      <c r="F39" s="1539">
        <v>315</v>
      </c>
      <c r="G39" s="1539">
        <v>2120</v>
      </c>
      <c r="H39" s="1543">
        <v>2120</v>
      </c>
    </row>
    <row r="40" spans="1:8" s="1527" customFormat="1" ht="15" customHeight="1">
      <c r="A40" s="1541" t="s">
        <v>186</v>
      </c>
      <c r="B40" s="1542">
        <v>6</v>
      </c>
      <c r="C40" s="1539">
        <v>13</v>
      </c>
      <c r="D40" s="1539">
        <v>21</v>
      </c>
      <c r="E40" s="1539">
        <v>266</v>
      </c>
      <c r="F40" s="1539">
        <v>119</v>
      </c>
      <c r="G40" s="1539">
        <v>425</v>
      </c>
      <c r="H40" s="1543">
        <v>425</v>
      </c>
    </row>
    <row r="41" spans="1:8" s="1527" customFormat="1" ht="15" customHeight="1">
      <c r="A41" s="1541" t="s">
        <v>187</v>
      </c>
      <c r="B41" s="1544">
        <v>0</v>
      </c>
      <c r="C41" s="1539">
        <v>3</v>
      </c>
      <c r="D41" s="1539">
        <v>6</v>
      </c>
      <c r="E41" s="1539">
        <v>95</v>
      </c>
      <c r="F41" s="1539">
        <v>27</v>
      </c>
      <c r="G41" s="1539">
        <v>131</v>
      </c>
      <c r="H41" s="1543">
        <v>131</v>
      </c>
    </row>
    <row r="42" spans="1:8" s="1527" customFormat="1" ht="18" customHeight="1">
      <c r="A42" s="1536" t="s">
        <v>188</v>
      </c>
      <c r="B42" s="1537">
        <v>44</v>
      </c>
      <c r="C42" s="1538">
        <v>293</v>
      </c>
      <c r="D42" s="1538">
        <v>276</v>
      </c>
      <c r="E42" s="1538">
        <v>3766</v>
      </c>
      <c r="F42" s="1538">
        <v>1046</v>
      </c>
      <c r="G42" s="1538">
        <v>5425</v>
      </c>
      <c r="H42" s="1540">
        <v>5425</v>
      </c>
    </row>
    <row r="43" spans="1:8" s="1527" customFormat="1" ht="18" customHeight="1">
      <c r="A43" s="1541" t="s">
        <v>189</v>
      </c>
      <c r="B43" s="1556">
        <v>0</v>
      </c>
      <c r="C43" s="1545">
        <v>10</v>
      </c>
      <c r="D43" s="1545">
        <v>14</v>
      </c>
      <c r="E43" s="1557">
        <v>164</v>
      </c>
      <c r="F43" s="1558">
        <v>1</v>
      </c>
      <c r="G43" s="1545">
        <v>189</v>
      </c>
      <c r="H43" s="1559">
        <v>189</v>
      </c>
    </row>
    <row r="44" spans="1:8" s="1527" customFormat="1" ht="18" customHeight="1">
      <c r="A44" s="1547" t="s">
        <v>208</v>
      </c>
      <c r="B44" s="1560">
        <v>44</v>
      </c>
      <c r="C44" s="1545">
        <v>303</v>
      </c>
      <c r="D44" s="1545">
        <v>290</v>
      </c>
      <c r="E44" s="1545">
        <v>3930</v>
      </c>
      <c r="F44" s="1549">
        <v>1047</v>
      </c>
      <c r="G44" s="1545">
        <v>5614</v>
      </c>
      <c r="H44" s="1559">
        <v>5614</v>
      </c>
    </row>
  </sheetData>
  <sheetProtection/>
  <mergeCells count="1">
    <mergeCell ref="A4:A5"/>
  </mergeCells>
  <hyperlinks>
    <hyperlink ref="A3" location="Content!A1" display="Back to Table of Contents"/>
  </hyperlinks>
  <printOptions/>
  <pageMargins left="0.4" right="0.6" top="0.6" bottom="0.5" header="0.4" footer="0.2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I39"/>
  <sheetViews>
    <sheetView workbookViewId="0" topLeftCell="A1">
      <selection activeCell="A1" sqref="A1"/>
    </sheetView>
  </sheetViews>
  <sheetFormatPr defaultColWidth="9.140625" defaultRowHeight="12.75"/>
  <cols>
    <col min="1" max="1" width="26.7109375" style="1096" customWidth="1"/>
    <col min="2" max="2" width="7.7109375" style="1096" customWidth="1"/>
    <col min="3" max="3" width="11.8515625" style="1096" customWidth="1"/>
    <col min="4" max="4" width="11.00390625" style="1096" customWidth="1"/>
    <col min="5" max="5" width="13.140625" style="1096" customWidth="1"/>
    <col min="6" max="6" width="12.8515625" style="1096" customWidth="1"/>
    <col min="7" max="7" width="11.00390625" style="1096" customWidth="1"/>
    <col min="8" max="8" width="9.140625" style="1095" customWidth="1"/>
    <col min="9" max="16384" width="9.140625" style="1096" customWidth="1"/>
  </cols>
  <sheetData>
    <row r="1" spans="1:8" s="44" customFormat="1" ht="26.25" customHeight="1">
      <c r="A1" s="44" t="s">
        <v>417</v>
      </c>
      <c r="H1" s="1561"/>
    </row>
    <row r="2" ht="17.25" customHeight="1">
      <c r="A2" s="1906" t="s">
        <v>467</v>
      </c>
    </row>
    <row r="3" spans="1:8" s="1565" customFormat="1" ht="20.25" customHeight="1">
      <c r="A3" s="2179" t="s">
        <v>74</v>
      </c>
      <c r="B3" s="2180"/>
      <c r="C3" s="2185" t="s">
        <v>329</v>
      </c>
      <c r="D3" s="1562" t="s">
        <v>330</v>
      </c>
      <c r="E3" s="1562"/>
      <c r="F3" s="1562"/>
      <c r="G3" s="1563"/>
      <c r="H3" s="1564"/>
    </row>
    <row r="4" spans="1:8" s="1565" customFormat="1" ht="20.25" customHeight="1">
      <c r="A4" s="2181"/>
      <c r="B4" s="2182"/>
      <c r="C4" s="2186"/>
      <c r="D4" s="2188" t="s">
        <v>418</v>
      </c>
      <c r="E4" s="2189"/>
      <c r="F4" s="1566" t="s">
        <v>419</v>
      </c>
      <c r="G4" s="1563"/>
      <c r="H4" s="1564"/>
    </row>
    <row r="5" spans="1:8" s="1565" customFormat="1" ht="20.25" customHeight="1">
      <c r="A5" s="2183"/>
      <c r="B5" s="2184"/>
      <c r="C5" s="2187"/>
      <c r="D5" s="1567" t="s">
        <v>177</v>
      </c>
      <c r="E5" s="1568" t="s">
        <v>178</v>
      </c>
      <c r="F5" s="1567" t="s">
        <v>177</v>
      </c>
      <c r="G5" s="1569" t="s">
        <v>178</v>
      </c>
      <c r="H5" s="1564"/>
    </row>
    <row r="6" spans="1:8" s="1565" customFormat="1" ht="24" customHeight="1">
      <c r="A6" s="1570" t="s">
        <v>179</v>
      </c>
      <c r="B6" s="1571"/>
      <c r="C6" s="1112">
        <v>16</v>
      </c>
      <c r="D6" s="1572">
        <v>3</v>
      </c>
      <c r="E6" s="1573">
        <v>19</v>
      </c>
      <c r="F6" s="1572">
        <v>13</v>
      </c>
      <c r="G6" s="1573">
        <v>81</v>
      </c>
      <c r="H6" s="1574"/>
    </row>
    <row r="7" spans="1:8" s="1565" customFormat="1" ht="24" customHeight="1">
      <c r="A7" s="1570" t="s">
        <v>180</v>
      </c>
      <c r="B7" s="1571"/>
      <c r="C7" s="1112">
        <v>10</v>
      </c>
      <c r="D7" s="1572">
        <v>4</v>
      </c>
      <c r="E7" s="1573">
        <v>40</v>
      </c>
      <c r="F7" s="1572">
        <v>6</v>
      </c>
      <c r="G7" s="1573">
        <v>60</v>
      </c>
      <c r="H7" s="1574"/>
    </row>
    <row r="8" spans="1:8" s="1565" customFormat="1" ht="24" customHeight="1">
      <c r="A8" s="1570" t="s">
        <v>181</v>
      </c>
      <c r="B8" s="1571"/>
      <c r="C8" s="1112">
        <v>7</v>
      </c>
      <c r="D8" s="1572">
        <v>2</v>
      </c>
      <c r="E8" s="1573">
        <v>29</v>
      </c>
      <c r="F8" s="1572">
        <v>5</v>
      </c>
      <c r="G8" s="1573">
        <v>71</v>
      </c>
      <c r="H8" s="1574"/>
    </row>
    <row r="9" spans="1:8" s="1565" customFormat="1" ht="24" customHeight="1">
      <c r="A9" s="1570" t="s">
        <v>182</v>
      </c>
      <c r="B9" s="1571"/>
      <c r="C9" s="1112">
        <v>11</v>
      </c>
      <c r="D9" s="1572">
        <v>5</v>
      </c>
      <c r="E9" s="1573">
        <v>45</v>
      </c>
      <c r="F9" s="1572">
        <v>6</v>
      </c>
      <c r="G9" s="1573">
        <v>55</v>
      </c>
      <c r="H9" s="1574"/>
    </row>
    <row r="10" spans="1:8" s="1565" customFormat="1" ht="24" customHeight="1">
      <c r="A10" s="1570" t="s">
        <v>183</v>
      </c>
      <c r="B10" s="1571"/>
      <c r="C10" s="1112">
        <v>8</v>
      </c>
      <c r="D10" s="1572">
        <v>1</v>
      </c>
      <c r="E10" s="1573">
        <v>12</v>
      </c>
      <c r="F10" s="1572">
        <v>7</v>
      </c>
      <c r="G10" s="1573">
        <v>88</v>
      </c>
      <c r="H10" s="1574"/>
    </row>
    <row r="11" spans="1:8" s="1565" customFormat="1" ht="24" customHeight="1">
      <c r="A11" s="1570" t="s">
        <v>184</v>
      </c>
      <c r="B11" s="1571"/>
      <c r="C11" s="1112">
        <v>6</v>
      </c>
      <c r="D11" s="1572">
        <v>4</v>
      </c>
      <c r="E11" s="1573">
        <v>67</v>
      </c>
      <c r="F11" s="1572">
        <v>2</v>
      </c>
      <c r="G11" s="1573">
        <v>33</v>
      </c>
      <c r="H11" s="1574"/>
    </row>
    <row r="12" spans="1:8" s="1565" customFormat="1" ht="24" customHeight="1">
      <c r="A12" s="1570" t="s">
        <v>185</v>
      </c>
      <c r="B12" s="1571"/>
      <c r="C12" s="1112">
        <v>34</v>
      </c>
      <c r="D12" s="1572">
        <v>13</v>
      </c>
      <c r="E12" s="1573">
        <v>38</v>
      </c>
      <c r="F12" s="1572">
        <v>21</v>
      </c>
      <c r="G12" s="1573">
        <v>62</v>
      </c>
      <c r="H12" s="1574"/>
    </row>
    <row r="13" spans="1:8" s="1565" customFormat="1" ht="24" customHeight="1">
      <c r="A13" s="1570" t="s">
        <v>186</v>
      </c>
      <c r="B13" s="1571"/>
      <c r="C13" s="1112">
        <v>7</v>
      </c>
      <c r="D13" s="1572">
        <v>3</v>
      </c>
      <c r="E13" s="1573">
        <v>43</v>
      </c>
      <c r="F13" s="1572">
        <v>4</v>
      </c>
      <c r="G13" s="1573">
        <v>57</v>
      </c>
      <c r="H13" s="1574"/>
    </row>
    <row r="14" spans="1:8" s="1565" customFormat="1" ht="24" customHeight="1">
      <c r="A14" s="1570" t="s">
        <v>187</v>
      </c>
      <c r="B14" s="1571"/>
      <c r="C14" s="1112">
        <v>5</v>
      </c>
      <c r="D14" s="1572">
        <v>3</v>
      </c>
      <c r="E14" s="1575">
        <v>60</v>
      </c>
      <c r="F14" s="1572">
        <v>2</v>
      </c>
      <c r="G14" s="1575">
        <v>40</v>
      </c>
      <c r="H14" s="1574"/>
    </row>
    <row r="15" spans="1:8" s="1565" customFormat="1" ht="24" customHeight="1">
      <c r="A15" s="1576" t="s">
        <v>188</v>
      </c>
      <c r="B15" s="1577"/>
      <c r="C15" s="1578">
        <v>104</v>
      </c>
      <c r="D15" s="1579">
        <v>38</v>
      </c>
      <c r="E15" s="1580">
        <v>37</v>
      </c>
      <c r="F15" s="1581">
        <v>66</v>
      </c>
      <c r="G15" s="1580">
        <v>63</v>
      </c>
      <c r="H15" s="1574"/>
    </row>
    <row r="16" spans="1:8" s="1565" customFormat="1" ht="24" customHeight="1">
      <c r="A16" s="1570" t="s">
        <v>189</v>
      </c>
      <c r="B16" s="1571"/>
      <c r="C16" s="1112">
        <v>7</v>
      </c>
      <c r="D16" s="1582">
        <v>0</v>
      </c>
      <c r="E16" s="1583">
        <v>0</v>
      </c>
      <c r="F16" s="1584">
        <v>7</v>
      </c>
      <c r="G16" s="1575">
        <v>100</v>
      </c>
      <c r="H16" s="1574"/>
    </row>
    <row r="17" spans="1:8" s="1565" customFormat="1" ht="24" customHeight="1">
      <c r="A17" s="1585" t="s">
        <v>208</v>
      </c>
      <c r="B17" s="1586"/>
      <c r="C17" s="1587">
        <v>111</v>
      </c>
      <c r="D17" s="1588">
        <v>38</v>
      </c>
      <c r="E17" s="1575">
        <v>34</v>
      </c>
      <c r="F17" s="1588">
        <v>73</v>
      </c>
      <c r="G17" s="1575">
        <v>66</v>
      </c>
      <c r="H17" s="1574"/>
    </row>
    <row r="18" ht="6.75" customHeight="1">
      <c r="A18" s="1589"/>
    </row>
    <row r="19" s="1590" customFormat="1" ht="15" customHeight="1">
      <c r="A19" s="1590" t="s">
        <v>420</v>
      </c>
    </row>
    <row r="20" spans="1:8" s="1094" customFormat="1" ht="15" customHeight="1">
      <c r="A20" s="2190" t="s">
        <v>421</v>
      </c>
      <c r="B20" s="2156"/>
      <c r="C20" s="2156"/>
      <c r="D20" s="2156"/>
      <c r="E20" s="2156"/>
      <c r="F20" s="2156"/>
      <c r="G20" s="2156"/>
      <c r="H20" s="2191"/>
    </row>
    <row r="21" spans="1:7" s="1094" customFormat="1" ht="28.5" customHeight="1">
      <c r="A21" s="1096"/>
      <c r="B21" s="1096"/>
      <c r="C21" s="1591"/>
      <c r="D21" s="1591"/>
      <c r="E21" s="1591"/>
      <c r="F21" s="1591"/>
      <c r="G21" s="1591"/>
    </row>
    <row r="22" spans="1:35" s="1594" customFormat="1" ht="18" customHeight="1">
      <c r="A22" s="2192" t="s">
        <v>422</v>
      </c>
      <c r="B22" s="2192"/>
      <c r="C22" s="2192"/>
      <c r="D22" s="2192"/>
      <c r="E22" s="2192"/>
      <c r="F22" s="2192"/>
      <c r="G22" s="2192"/>
      <c r="H22" s="1592"/>
      <c r="I22" s="1593"/>
      <c r="J22" s="1593"/>
      <c r="K22" s="1593"/>
      <c r="L22" s="1593"/>
      <c r="M22" s="1593"/>
      <c r="N22" s="1593"/>
      <c r="O22" s="1593"/>
      <c r="P22" s="1593"/>
      <c r="Q22" s="1593"/>
      <c r="R22" s="1593"/>
      <c r="S22" s="1593"/>
      <c r="T22" s="1593"/>
      <c r="U22" s="1593"/>
      <c r="V22" s="1593"/>
      <c r="W22" s="1593"/>
      <c r="X22" s="1593"/>
      <c r="Y22" s="1593"/>
      <c r="Z22" s="1593"/>
      <c r="AA22" s="1593"/>
      <c r="AB22" s="1593"/>
      <c r="AC22" s="1593"/>
      <c r="AD22" s="1593"/>
      <c r="AE22" s="1593"/>
      <c r="AF22" s="1593"/>
      <c r="AG22" s="1593"/>
      <c r="AH22" s="1593"/>
      <c r="AI22" s="1593"/>
    </row>
    <row r="23" spans="1:8" ht="8.25" customHeight="1">
      <c r="A23" s="2193" t="s">
        <v>423</v>
      </c>
      <c r="B23" s="2193"/>
      <c r="C23" s="2193"/>
      <c r="D23" s="2193"/>
      <c r="E23" s="2193"/>
      <c r="F23" s="2193"/>
      <c r="G23" s="2193"/>
      <c r="H23" s="2193"/>
    </row>
    <row r="24" spans="1:8" ht="6.75" customHeight="1">
      <c r="A24" s="2193"/>
      <c r="B24" s="2193"/>
      <c r="C24" s="2193"/>
      <c r="D24" s="2193"/>
      <c r="E24" s="2193"/>
      <c r="F24" s="2193"/>
      <c r="G24" s="2193"/>
      <c r="H24" s="2193"/>
    </row>
    <row r="25" spans="1:8" ht="7.5" customHeight="1">
      <c r="A25" s="1592"/>
      <c r="B25" s="1592"/>
      <c r="C25" s="1592"/>
      <c r="D25" s="1592"/>
      <c r="E25" s="1592"/>
      <c r="F25" s="1592"/>
      <c r="G25" s="1592"/>
      <c r="H25" s="1592"/>
    </row>
    <row r="26" spans="1:35" s="1598" customFormat="1" ht="19.5" customHeight="1">
      <c r="A26" s="2173" t="s">
        <v>74</v>
      </c>
      <c r="B26" s="2174"/>
      <c r="C26" s="2177" t="s">
        <v>424</v>
      </c>
      <c r="D26" s="1595" t="s">
        <v>425</v>
      </c>
      <c r="E26" s="1595"/>
      <c r="F26" s="1596"/>
      <c r="G26" s="1597"/>
      <c r="H26" s="1597"/>
      <c r="I26" s="1597"/>
      <c r="J26" s="1597"/>
      <c r="K26" s="1597"/>
      <c r="L26" s="1597"/>
      <c r="M26" s="1597"/>
      <c r="N26" s="1597"/>
      <c r="O26" s="1597"/>
      <c r="P26" s="1597"/>
      <c r="Q26" s="1597"/>
      <c r="R26" s="1597"/>
      <c r="S26" s="1597"/>
      <c r="T26" s="1597"/>
      <c r="U26" s="1597"/>
      <c r="V26" s="1597"/>
      <c r="W26" s="1597"/>
      <c r="X26" s="1597"/>
      <c r="Y26" s="1597"/>
      <c r="Z26" s="1597"/>
      <c r="AA26" s="1597"/>
      <c r="AB26" s="1597"/>
      <c r="AC26" s="1597"/>
      <c r="AD26" s="1597"/>
      <c r="AE26" s="1597"/>
      <c r="AF26" s="1597"/>
      <c r="AG26" s="1597"/>
      <c r="AH26" s="1597"/>
      <c r="AI26" s="1597"/>
    </row>
    <row r="27" spans="1:35" s="1598" customFormat="1" ht="28.5" customHeight="1">
      <c r="A27" s="2175"/>
      <c r="B27" s="2176"/>
      <c r="C27" s="2178"/>
      <c r="D27" s="1599" t="s">
        <v>426</v>
      </c>
      <c r="E27" s="1600" t="s">
        <v>427</v>
      </c>
      <c r="F27" s="1601" t="s">
        <v>428</v>
      </c>
      <c r="G27" s="1597"/>
      <c r="H27" s="1597"/>
      <c r="I27" s="1597"/>
      <c r="J27" s="1597"/>
      <c r="K27" s="1597"/>
      <c r="L27" s="1597"/>
      <c r="M27" s="1597"/>
      <c r="N27" s="1597"/>
      <c r="O27" s="1597"/>
      <c r="P27" s="1597"/>
      <c r="Q27" s="1597"/>
      <c r="R27" s="1597"/>
      <c r="S27" s="1597"/>
      <c r="T27" s="1597"/>
      <c r="U27" s="1597"/>
      <c r="V27" s="1597"/>
      <c r="W27" s="1597"/>
      <c r="X27" s="1597"/>
      <c r="Y27" s="1597"/>
      <c r="Z27" s="1597"/>
      <c r="AA27" s="1597"/>
      <c r="AB27" s="1597"/>
      <c r="AC27" s="1597"/>
      <c r="AD27" s="1597"/>
      <c r="AE27" s="1597"/>
      <c r="AF27" s="1597"/>
      <c r="AG27" s="1597"/>
      <c r="AH27" s="1597"/>
      <c r="AI27" s="1597"/>
    </row>
    <row r="28" spans="1:35" s="1610" customFormat="1" ht="23.25" customHeight="1">
      <c r="A28" s="1602" t="s">
        <v>179</v>
      </c>
      <c r="B28" s="1603"/>
      <c r="C28" s="1604">
        <v>26</v>
      </c>
      <c r="D28" s="1605">
        <v>10</v>
      </c>
      <c r="E28" s="1606">
        <v>0</v>
      </c>
      <c r="F28" s="1607">
        <v>16</v>
      </c>
      <c r="G28" s="1608"/>
      <c r="H28" s="1609"/>
      <c r="I28" s="1608"/>
      <c r="J28" s="1608"/>
      <c r="K28" s="1608"/>
      <c r="L28" s="1608"/>
      <c r="M28" s="1608"/>
      <c r="N28" s="1608"/>
      <c r="O28" s="1608"/>
      <c r="P28" s="1608"/>
      <c r="Q28" s="1608"/>
      <c r="R28" s="1608"/>
      <c r="S28" s="1608"/>
      <c r="T28" s="1608"/>
      <c r="U28" s="1608"/>
      <c r="V28" s="1608"/>
      <c r="W28" s="1608"/>
      <c r="X28" s="1608"/>
      <c r="Y28" s="1608"/>
      <c r="Z28" s="1608"/>
      <c r="AA28" s="1608"/>
      <c r="AB28" s="1608"/>
      <c r="AC28" s="1608"/>
      <c r="AD28" s="1608"/>
      <c r="AE28" s="1608"/>
      <c r="AF28" s="1608"/>
      <c r="AG28" s="1608"/>
      <c r="AH28" s="1608"/>
      <c r="AI28" s="1608"/>
    </row>
    <row r="29" spans="1:35" s="1610" customFormat="1" ht="23.25" customHeight="1">
      <c r="A29" s="1602" t="s">
        <v>180</v>
      </c>
      <c r="B29" s="1603"/>
      <c r="C29" s="1604">
        <v>15</v>
      </c>
      <c r="D29" s="1605">
        <v>4</v>
      </c>
      <c r="E29" s="1606">
        <v>0</v>
      </c>
      <c r="F29" s="1607">
        <v>11</v>
      </c>
      <c r="G29" s="1608"/>
      <c r="H29" s="1609"/>
      <c r="I29" s="1608"/>
      <c r="J29" s="1608"/>
      <c r="K29" s="1608"/>
      <c r="L29" s="1608"/>
      <c r="M29" s="1608"/>
      <c r="N29" s="1608"/>
      <c r="O29" s="1608"/>
      <c r="P29" s="1608"/>
      <c r="Q29" s="1608"/>
      <c r="R29" s="1608"/>
      <c r="S29" s="1608"/>
      <c r="T29" s="1608"/>
      <c r="U29" s="1608"/>
      <c r="V29" s="1608"/>
      <c r="W29" s="1608"/>
      <c r="X29" s="1608"/>
      <c r="Y29" s="1608"/>
      <c r="Z29" s="1608"/>
      <c r="AA29" s="1608"/>
      <c r="AB29" s="1608"/>
      <c r="AC29" s="1608"/>
      <c r="AD29" s="1608"/>
      <c r="AE29" s="1608"/>
      <c r="AF29" s="1608"/>
      <c r="AG29" s="1608"/>
      <c r="AH29" s="1608"/>
      <c r="AI29" s="1608"/>
    </row>
    <row r="30" spans="1:35" s="1610" customFormat="1" ht="23.25" customHeight="1">
      <c r="A30" s="1602" t="s">
        <v>181</v>
      </c>
      <c r="B30" s="1603"/>
      <c r="C30" s="1604">
        <v>14</v>
      </c>
      <c r="D30" s="1605">
        <v>6</v>
      </c>
      <c r="E30" s="1606">
        <v>0</v>
      </c>
      <c r="F30" s="1607">
        <v>8</v>
      </c>
      <c r="G30" s="1608"/>
      <c r="H30" s="1609"/>
      <c r="I30" s="1608"/>
      <c r="J30" s="1608"/>
      <c r="K30" s="1608"/>
      <c r="L30" s="1608"/>
      <c r="M30" s="1608"/>
      <c r="N30" s="1608"/>
      <c r="O30" s="1608"/>
      <c r="P30" s="1608"/>
      <c r="Q30" s="1608"/>
      <c r="R30" s="1608"/>
      <c r="S30" s="1608"/>
      <c r="T30" s="1608"/>
      <c r="U30" s="1608"/>
      <c r="V30" s="1608"/>
      <c r="W30" s="1608"/>
      <c r="X30" s="1608"/>
      <c r="Y30" s="1608"/>
      <c r="Z30" s="1608"/>
      <c r="AA30" s="1608"/>
      <c r="AB30" s="1608"/>
      <c r="AC30" s="1608"/>
      <c r="AD30" s="1608"/>
      <c r="AE30" s="1608"/>
      <c r="AF30" s="1608"/>
      <c r="AG30" s="1608"/>
      <c r="AH30" s="1608"/>
      <c r="AI30" s="1608"/>
    </row>
    <row r="31" spans="1:35" s="1610" customFormat="1" ht="23.25" customHeight="1">
      <c r="A31" s="1602" t="s">
        <v>182</v>
      </c>
      <c r="B31" s="1603"/>
      <c r="C31" s="1604">
        <v>14</v>
      </c>
      <c r="D31" s="1605">
        <v>3</v>
      </c>
      <c r="E31" s="1606">
        <v>0</v>
      </c>
      <c r="F31" s="1607">
        <v>11</v>
      </c>
      <c r="G31" s="1608"/>
      <c r="H31" s="1609"/>
      <c r="I31" s="1608"/>
      <c r="J31" s="1608"/>
      <c r="K31" s="1608"/>
      <c r="L31" s="1608"/>
      <c r="M31" s="1608"/>
      <c r="N31" s="1608"/>
      <c r="O31" s="1608"/>
      <c r="P31" s="1608"/>
      <c r="Q31" s="1608"/>
      <c r="R31" s="1608"/>
      <c r="S31" s="1608"/>
      <c r="T31" s="1608"/>
      <c r="U31" s="1608"/>
      <c r="V31" s="1608"/>
      <c r="W31" s="1608"/>
      <c r="X31" s="1608"/>
      <c r="Y31" s="1608"/>
      <c r="Z31" s="1608"/>
      <c r="AA31" s="1608"/>
      <c r="AB31" s="1608"/>
      <c r="AC31" s="1608"/>
      <c r="AD31" s="1608"/>
      <c r="AE31" s="1608"/>
      <c r="AF31" s="1608"/>
      <c r="AG31" s="1608"/>
      <c r="AH31" s="1608"/>
      <c r="AI31" s="1608"/>
    </row>
    <row r="32" spans="1:35" s="1610" customFormat="1" ht="23.25" customHeight="1">
      <c r="A32" s="1602" t="s">
        <v>183</v>
      </c>
      <c r="B32" s="1603"/>
      <c r="C32" s="1604">
        <v>12</v>
      </c>
      <c r="D32" s="1605">
        <v>4</v>
      </c>
      <c r="E32" s="1606">
        <v>0</v>
      </c>
      <c r="F32" s="1607">
        <v>8</v>
      </c>
      <c r="G32" s="1608"/>
      <c r="H32" s="1609"/>
      <c r="I32" s="1608"/>
      <c r="J32" s="1608"/>
      <c r="K32" s="1608"/>
      <c r="L32" s="1608"/>
      <c r="M32" s="1608"/>
      <c r="N32" s="1608"/>
      <c r="O32" s="1608"/>
      <c r="P32" s="1608"/>
      <c r="Q32" s="1608"/>
      <c r="R32" s="1608"/>
      <c r="S32" s="1608"/>
      <c r="T32" s="1608"/>
      <c r="U32" s="1608"/>
      <c r="V32" s="1608"/>
      <c r="W32" s="1608"/>
      <c r="X32" s="1608"/>
      <c r="Y32" s="1608"/>
      <c r="Z32" s="1608"/>
      <c r="AA32" s="1608"/>
      <c r="AB32" s="1608"/>
      <c r="AC32" s="1608"/>
      <c r="AD32" s="1608"/>
      <c r="AE32" s="1608"/>
      <c r="AF32" s="1608"/>
      <c r="AG32" s="1608"/>
      <c r="AH32" s="1608"/>
      <c r="AI32" s="1608"/>
    </row>
    <row r="33" spans="1:35" s="1610" customFormat="1" ht="23.25" customHeight="1">
      <c r="A33" s="1602" t="s">
        <v>184</v>
      </c>
      <c r="B33" s="1603"/>
      <c r="C33" s="1604">
        <v>6</v>
      </c>
      <c r="D33" s="1605">
        <v>0</v>
      </c>
      <c r="E33" s="1606">
        <v>0</v>
      </c>
      <c r="F33" s="1607">
        <v>6</v>
      </c>
      <c r="G33" s="1608"/>
      <c r="H33" s="1609"/>
      <c r="I33" s="1608"/>
      <c r="J33" s="1608"/>
      <c r="K33" s="1608"/>
      <c r="L33" s="1608"/>
      <c r="M33" s="1608"/>
      <c r="N33" s="1608"/>
      <c r="O33" s="1608"/>
      <c r="P33" s="1608"/>
      <c r="Q33" s="1608"/>
      <c r="R33" s="1608"/>
      <c r="S33" s="1608"/>
      <c r="T33" s="1608"/>
      <c r="U33" s="1608"/>
      <c r="V33" s="1608"/>
      <c r="W33" s="1608"/>
      <c r="X33" s="1608"/>
      <c r="Y33" s="1608"/>
      <c r="Z33" s="1608"/>
      <c r="AA33" s="1608"/>
      <c r="AB33" s="1608"/>
      <c r="AC33" s="1608"/>
      <c r="AD33" s="1608"/>
      <c r="AE33" s="1608"/>
      <c r="AF33" s="1608"/>
      <c r="AG33" s="1608"/>
      <c r="AH33" s="1608"/>
      <c r="AI33" s="1608"/>
    </row>
    <row r="34" spans="1:35" s="1610" customFormat="1" ht="23.25" customHeight="1">
      <c r="A34" s="1602" t="s">
        <v>185</v>
      </c>
      <c r="B34" s="1603"/>
      <c r="C34" s="1604">
        <v>66</v>
      </c>
      <c r="D34" s="1605">
        <v>33</v>
      </c>
      <c r="E34" s="1606">
        <v>0</v>
      </c>
      <c r="F34" s="1607">
        <v>33</v>
      </c>
      <c r="G34" s="1608"/>
      <c r="H34" s="1609"/>
      <c r="I34" s="1608"/>
      <c r="J34" s="1608"/>
      <c r="K34" s="1608"/>
      <c r="L34" s="1608"/>
      <c r="M34" s="1608"/>
      <c r="N34" s="1608"/>
      <c r="O34" s="1608"/>
      <c r="P34" s="1608"/>
      <c r="Q34" s="1608"/>
      <c r="R34" s="1608"/>
      <c r="S34" s="1608"/>
      <c r="T34" s="1608"/>
      <c r="U34" s="1608"/>
      <c r="V34" s="1608"/>
      <c r="W34" s="1608"/>
      <c r="X34" s="1608"/>
      <c r="Y34" s="1608"/>
      <c r="Z34" s="1608"/>
      <c r="AA34" s="1608"/>
      <c r="AB34" s="1608"/>
      <c r="AC34" s="1608"/>
      <c r="AD34" s="1608"/>
      <c r="AE34" s="1608"/>
      <c r="AF34" s="1608"/>
      <c r="AG34" s="1608"/>
      <c r="AH34" s="1608"/>
      <c r="AI34" s="1608"/>
    </row>
    <row r="35" spans="1:35" s="1610" customFormat="1" ht="23.25" customHeight="1">
      <c r="A35" s="1602" t="s">
        <v>186</v>
      </c>
      <c r="B35" s="1603"/>
      <c r="C35" s="1604">
        <v>14</v>
      </c>
      <c r="D35" s="1605">
        <v>8</v>
      </c>
      <c r="E35" s="1606">
        <v>1</v>
      </c>
      <c r="F35" s="1607">
        <v>5</v>
      </c>
      <c r="G35" s="1608"/>
      <c r="H35" s="1609"/>
      <c r="I35" s="1608"/>
      <c r="J35" s="1608"/>
      <c r="K35" s="1608"/>
      <c r="L35" s="1608"/>
      <c r="M35" s="1608"/>
      <c r="N35" s="1608"/>
      <c r="O35" s="1608"/>
      <c r="P35" s="1608"/>
      <c r="Q35" s="1608"/>
      <c r="R35" s="1608"/>
      <c r="S35" s="1608"/>
      <c r="T35" s="1608"/>
      <c r="U35" s="1608"/>
      <c r="V35" s="1608"/>
      <c r="W35" s="1608"/>
      <c r="X35" s="1608"/>
      <c r="Y35" s="1608"/>
      <c r="Z35" s="1608"/>
      <c r="AA35" s="1608"/>
      <c r="AB35" s="1608"/>
      <c r="AC35" s="1608"/>
      <c r="AD35" s="1608"/>
      <c r="AE35" s="1608"/>
      <c r="AF35" s="1608"/>
      <c r="AG35" s="1608"/>
      <c r="AH35" s="1608"/>
      <c r="AI35" s="1608"/>
    </row>
    <row r="36" spans="1:35" s="1610" customFormat="1" ht="23.25" customHeight="1">
      <c r="A36" s="1602" t="s">
        <v>187</v>
      </c>
      <c r="B36" s="1603"/>
      <c r="C36" s="1611">
        <v>6</v>
      </c>
      <c r="D36" s="1605">
        <v>1</v>
      </c>
      <c r="E36" s="1612">
        <v>0</v>
      </c>
      <c r="F36" s="1607">
        <v>5</v>
      </c>
      <c r="G36" s="1608"/>
      <c r="H36" s="1609"/>
      <c r="I36" s="1608"/>
      <c r="J36" s="1608"/>
      <c r="K36" s="1608"/>
      <c r="L36" s="1608"/>
      <c r="M36" s="1608"/>
      <c r="N36" s="1608"/>
      <c r="O36" s="1608"/>
      <c r="P36" s="1608"/>
      <c r="Q36" s="1608"/>
      <c r="R36" s="1608"/>
      <c r="S36" s="1608"/>
      <c r="T36" s="1608"/>
      <c r="U36" s="1608"/>
      <c r="V36" s="1608"/>
      <c r="W36" s="1608"/>
      <c r="X36" s="1608"/>
      <c r="Y36" s="1608"/>
      <c r="Z36" s="1608"/>
      <c r="AA36" s="1608"/>
      <c r="AB36" s="1608"/>
      <c r="AC36" s="1608"/>
      <c r="AD36" s="1608"/>
      <c r="AE36" s="1608"/>
      <c r="AF36" s="1608"/>
      <c r="AG36" s="1608"/>
      <c r="AH36" s="1608"/>
      <c r="AI36" s="1608"/>
    </row>
    <row r="37" spans="1:35" s="1610" customFormat="1" ht="23.25" customHeight="1">
      <c r="A37" s="1613" t="s">
        <v>188</v>
      </c>
      <c r="B37" s="1614"/>
      <c r="C37" s="1604">
        <v>173</v>
      </c>
      <c r="D37" s="1615">
        <v>69</v>
      </c>
      <c r="E37" s="1616">
        <v>1</v>
      </c>
      <c r="F37" s="1617">
        <v>103</v>
      </c>
      <c r="G37" s="1608"/>
      <c r="H37" s="1609"/>
      <c r="I37" s="1608"/>
      <c r="J37" s="1608"/>
      <c r="K37" s="1608"/>
      <c r="L37" s="1608"/>
      <c r="M37" s="1608"/>
      <c r="N37" s="1608"/>
      <c r="O37" s="1608"/>
      <c r="P37" s="1608"/>
      <c r="Q37" s="1608"/>
      <c r="R37" s="1608"/>
      <c r="S37" s="1608"/>
      <c r="T37" s="1608"/>
      <c r="U37" s="1608"/>
      <c r="V37" s="1608"/>
      <c r="W37" s="1608"/>
      <c r="X37" s="1608"/>
      <c r="Y37" s="1608"/>
      <c r="Z37" s="1608"/>
      <c r="AA37" s="1608"/>
      <c r="AB37" s="1608"/>
      <c r="AC37" s="1608"/>
      <c r="AD37" s="1608"/>
      <c r="AE37" s="1608"/>
      <c r="AF37" s="1608"/>
      <c r="AG37" s="1608"/>
      <c r="AH37" s="1608"/>
      <c r="AI37" s="1608"/>
    </row>
    <row r="38" spans="1:35" s="1610" customFormat="1" ht="23.25" customHeight="1">
      <c r="A38" s="1602" t="s">
        <v>189</v>
      </c>
      <c r="B38" s="1603"/>
      <c r="C38" s="1604">
        <v>8</v>
      </c>
      <c r="D38" s="1618">
        <v>1</v>
      </c>
      <c r="E38" s="1612">
        <v>0</v>
      </c>
      <c r="F38" s="1607">
        <v>7</v>
      </c>
      <c r="G38" s="1608"/>
      <c r="H38" s="1609"/>
      <c r="I38" s="1608"/>
      <c r="J38" s="1608"/>
      <c r="K38" s="1608"/>
      <c r="L38" s="1608"/>
      <c r="M38" s="1608"/>
      <c r="N38" s="1608"/>
      <c r="O38" s="1608"/>
      <c r="P38" s="1608"/>
      <c r="Q38" s="1608"/>
      <c r="R38" s="1608"/>
      <c r="S38" s="1608"/>
      <c r="T38" s="1608"/>
      <c r="U38" s="1608"/>
      <c r="V38" s="1608"/>
      <c r="W38" s="1608"/>
      <c r="X38" s="1608"/>
      <c r="Y38" s="1608"/>
      <c r="Z38" s="1608"/>
      <c r="AA38" s="1608"/>
      <c r="AB38" s="1608"/>
      <c r="AC38" s="1608"/>
      <c r="AD38" s="1608"/>
      <c r="AE38" s="1608"/>
      <c r="AF38" s="1608"/>
      <c r="AG38" s="1608"/>
      <c r="AH38" s="1608"/>
      <c r="AI38" s="1608"/>
    </row>
    <row r="39" spans="1:35" s="1610" customFormat="1" ht="23.25" customHeight="1">
      <c r="A39" s="1619" t="s">
        <v>208</v>
      </c>
      <c r="B39" s="1620"/>
      <c r="C39" s="1621">
        <v>181</v>
      </c>
      <c r="D39" s="1622">
        <v>70</v>
      </c>
      <c r="E39" s="1623">
        <v>1</v>
      </c>
      <c r="F39" s="1624">
        <v>110</v>
      </c>
      <c r="G39" s="1608"/>
      <c r="H39" s="1609"/>
      <c r="I39" s="1608"/>
      <c r="J39" s="1608"/>
      <c r="K39" s="1608"/>
      <c r="L39" s="1608"/>
      <c r="M39" s="1608"/>
      <c r="N39" s="1608"/>
      <c r="O39" s="1608"/>
      <c r="P39" s="1608"/>
      <c r="Q39" s="1608"/>
      <c r="R39" s="1608"/>
      <c r="S39" s="1608"/>
      <c r="T39" s="1608"/>
      <c r="U39" s="1608"/>
      <c r="V39" s="1608"/>
      <c r="W39" s="1608"/>
      <c r="X39" s="1608"/>
      <c r="Y39" s="1608"/>
      <c r="Z39" s="1608"/>
      <c r="AA39" s="1608"/>
      <c r="AB39" s="1608"/>
      <c r="AC39" s="1608"/>
      <c r="AD39" s="1608"/>
      <c r="AE39" s="1608"/>
      <c r="AF39" s="1608"/>
      <c r="AG39" s="1608"/>
      <c r="AH39" s="1608"/>
      <c r="AI39" s="1608"/>
    </row>
  </sheetData>
  <sheetProtection/>
  <mergeCells count="8">
    <mergeCell ref="A26:B27"/>
    <mergeCell ref="C26:C27"/>
    <mergeCell ref="A3:B5"/>
    <mergeCell ref="C3:C5"/>
    <mergeCell ref="D4:E4"/>
    <mergeCell ref="A20:H20"/>
    <mergeCell ref="A22:G22"/>
    <mergeCell ref="A23:H24"/>
  </mergeCells>
  <hyperlinks>
    <hyperlink ref="A2" location="Content!A1" display="Back to Table of Contents"/>
  </hyperlinks>
  <printOptions/>
  <pageMargins left="0.65" right="0.15" top="0.6" bottom="0.5" header="0.4" footer="0.25"/>
  <pageSetup horizontalDpi="600" verticalDpi="600" orientation="portrait" paperSize="9" scale="92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45"/>
  <sheetViews>
    <sheetView zoomScale="115" zoomScaleNormal="115" zoomScalePageLayoutView="0" workbookViewId="0" topLeftCell="A1">
      <pane xSplit="1" ySplit="6" topLeftCell="B7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A1" sqref="A1"/>
    </sheetView>
  </sheetViews>
  <sheetFormatPr defaultColWidth="9.140625" defaultRowHeight="17.25" customHeight="1"/>
  <cols>
    <col min="1" max="1" width="21.140625" style="126" customWidth="1"/>
    <col min="2" max="15" width="7.7109375" style="1627" customWidth="1"/>
    <col min="16" max="16" width="7.140625" style="1627" customWidth="1"/>
    <col min="17" max="17" width="5.140625" style="0" customWidth="1"/>
  </cols>
  <sheetData>
    <row r="1" spans="1:16" s="1048" customFormat="1" ht="21.75" customHeight="1">
      <c r="A1" s="13" t="s">
        <v>429</v>
      </c>
      <c r="B1" s="1625"/>
      <c r="C1" s="1625"/>
      <c r="D1" s="1625"/>
      <c r="E1" s="1625"/>
      <c r="F1" s="1625"/>
      <c r="G1" s="1625"/>
      <c r="H1" s="1625"/>
      <c r="I1" s="1625"/>
      <c r="J1" s="1625"/>
      <c r="K1" s="1625"/>
      <c r="L1" s="1625"/>
      <c r="M1" s="1625"/>
      <c r="N1" s="1625"/>
      <c r="O1" s="1625"/>
      <c r="P1" s="1625"/>
    </row>
    <row r="2" spans="1:16" s="1048" customFormat="1" ht="21.75" customHeight="1">
      <c r="A2" s="1906" t="s">
        <v>467</v>
      </c>
      <c r="B2" s="1625"/>
      <c r="C2" s="1625"/>
      <c r="D2" s="1625"/>
      <c r="E2" s="1625"/>
      <c r="F2" s="1625"/>
      <c r="G2" s="1625"/>
      <c r="H2" s="1625"/>
      <c r="I2" s="1625"/>
      <c r="J2" s="1625"/>
      <c r="K2" s="1625"/>
      <c r="L2" s="1625"/>
      <c r="M2" s="1625"/>
      <c r="N2" s="1625"/>
      <c r="O2" s="1625"/>
      <c r="P2" s="1625"/>
    </row>
    <row r="3" spans="1:16" s="1629" customFormat="1" ht="14.25" customHeight="1">
      <c r="A3" s="1626" t="s">
        <v>201</v>
      </c>
      <c r="B3" s="1627"/>
      <c r="C3" s="1627" t="s">
        <v>430</v>
      </c>
      <c r="D3" s="1628"/>
      <c r="E3" s="1628"/>
      <c r="F3" s="1628"/>
      <c r="G3" s="1628"/>
      <c r="H3" s="1628"/>
      <c r="I3" s="1628"/>
      <c r="J3" s="1628"/>
      <c r="K3" s="1628"/>
      <c r="L3" s="1627"/>
      <c r="M3" s="1627"/>
      <c r="N3" s="1627"/>
      <c r="O3" s="1627"/>
      <c r="P3" s="1627"/>
    </row>
    <row r="4" spans="1:16" s="1629" customFormat="1" ht="12" customHeight="1">
      <c r="A4" s="1630"/>
      <c r="B4" s="2194" t="s">
        <v>431</v>
      </c>
      <c r="C4" s="2195"/>
      <c r="D4" s="2195"/>
      <c r="E4" s="2195"/>
      <c r="F4" s="2195"/>
      <c r="G4" s="2195"/>
      <c r="H4" s="2195"/>
      <c r="I4" s="2195"/>
      <c r="J4" s="2195"/>
      <c r="K4" s="2195"/>
      <c r="L4" s="2195"/>
      <c r="M4" s="2195"/>
      <c r="N4" s="2195"/>
      <c r="O4" s="2195"/>
      <c r="P4" s="2196"/>
    </row>
    <row r="5" spans="1:16" s="1629" customFormat="1" ht="11.25" customHeight="1">
      <c r="A5" s="1632" t="s">
        <v>74</v>
      </c>
      <c r="B5" s="2194" t="s">
        <v>75</v>
      </c>
      <c r="C5" s="2195"/>
      <c r="D5" s="2195"/>
      <c r="E5" s="2195"/>
      <c r="F5" s="2196"/>
      <c r="G5" s="2194" t="s">
        <v>206</v>
      </c>
      <c r="H5" s="2195"/>
      <c r="I5" s="2195"/>
      <c r="J5" s="2195"/>
      <c r="K5" s="2196"/>
      <c r="L5" s="2194" t="s">
        <v>207</v>
      </c>
      <c r="M5" s="2195"/>
      <c r="N5" s="2195"/>
      <c r="O5" s="2195"/>
      <c r="P5" s="2196"/>
    </row>
    <row r="6" spans="1:16" s="1629" customFormat="1" ht="16.5" customHeight="1">
      <c r="A6" s="1147"/>
      <c r="B6" s="1633" t="s">
        <v>432</v>
      </c>
      <c r="C6" s="1634" t="s">
        <v>433</v>
      </c>
      <c r="D6" s="1635" t="s">
        <v>434</v>
      </c>
      <c r="E6" s="1634" t="s">
        <v>435</v>
      </c>
      <c r="F6" s="1631" t="s">
        <v>75</v>
      </c>
      <c r="G6" s="1633" t="s">
        <v>432</v>
      </c>
      <c r="H6" s="1634" t="s">
        <v>433</v>
      </c>
      <c r="I6" s="1635" t="s">
        <v>434</v>
      </c>
      <c r="J6" s="1634" t="s">
        <v>435</v>
      </c>
      <c r="K6" s="1631" t="s">
        <v>75</v>
      </c>
      <c r="L6" s="1633" t="s">
        <v>432</v>
      </c>
      <c r="M6" s="1634" t="s">
        <v>433</v>
      </c>
      <c r="N6" s="1635" t="s">
        <v>434</v>
      </c>
      <c r="O6" s="1634" t="s">
        <v>435</v>
      </c>
      <c r="P6" s="1631" t="s">
        <v>75</v>
      </c>
    </row>
    <row r="7" spans="1:16" s="1629" customFormat="1" ht="12" customHeight="1">
      <c r="A7" s="1636" t="s">
        <v>83</v>
      </c>
      <c r="B7" s="1637"/>
      <c r="C7" s="1638"/>
      <c r="D7" s="1639">
        <v>385</v>
      </c>
      <c r="E7" s="1640" t="s">
        <v>436</v>
      </c>
      <c r="F7" s="1641" t="s">
        <v>436</v>
      </c>
      <c r="G7" s="1637"/>
      <c r="H7" s="1642"/>
      <c r="I7" s="1639">
        <v>237</v>
      </c>
      <c r="J7" s="1643" t="s">
        <v>436</v>
      </c>
      <c r="K7" s="1641" t="s">
        <v>436</v>
      </c>
      <c r="L7" s="1637"/>
      <c r="M7" s="1644"/>
      <c r="N7" s="1645">
        <v>148</v>
      </c>
      <c r="O7" s="1643" t="s">
        <v>436</v>
      </c>
      <c r="P7" s="1641" t="s">
        <v>436</v>
      </c>
    </row>
    <row r="8" spans="1:16" s="1629" customFormat="1" ht="12" customHeight="1">
      <c r="A8" s="1646" t="s">
        <v>84</v>
      </c>
      <c r="B8" s="1637"/>
      <c r="C8" s="1642"/>
      <c r="D8" s="1639">
        <v>196</v>
      </c>
      <c r="E8" s="1643" t="s">
        <v>436</v>
      </c>
      <c r="F8" s="1641" t="s">
        <v>436</v>
      </c>
      <c r="G8" s="1637"/>
      <c r="H8" s="1642"/>
      <c r="I8" s="1639">
        <v>143</v>
      </c>
      <c r="J8" s="1643" t="s">
        <v>436</v>
      </c>
      <c r="K8" s="1641" t="s">
        <v>436</v>
      </c>
      <c r="L8" s="1637"/>
      <c r="M8" s="1642"/>
      <c r="N8" s="1647">
        <v>53</v>
      </c>
      <c r="O8" s="1643" t="s">
        <v>436</v>
      </c>
      <c r="P8" s="1641" t="s">
        <v>436</v>
      </c>
    </row>
    <row r="9" spans="1:16" s="1629" customFormat="1" ht="12" customHeight="1">
      <c r="A9" s="1646" t="s">
        <v>85</v>
      </c>
      <c r="B9" s="1637"/>
      <c r="C9" s="1642"/>
      <c r="D9" s="1639">
        <v>163</v>
      </c>
      <c r="E9" s="1643" t="s">
        <v>436</v>
      </c>
      <c r="F9" s="1641" t="s">
        <v>436</v>
      </c>
      <c r="G9" s="1637"/>
      <c r="H9" s="1642"/>
      <c r="I9" s="1639">
        <v>110</v>
      </c>
      <c r="J9" s="1643" t="s">
        <v>436</v>
      </c>
      <c r="K9" s="1641" t="s">
        <v>436</v>
      </c>
      <c r="L9" s="1637"/>
      <c r="M9" s="1642"/>
      <c r="N9" s="1647">
        <v>53</v>
      </c>
      <c r="O9" s="1643" t="s">
        <v>436</v>
      </c>
      <c r="P9" s="1641" t="s">
        <v>436</v>
      </c>
    </row>
    <row r="10" spans="1:16" s="1629" customFormat="1" ht="12" customHeight="1">
      <c r="A10" s="1646" t="s">
        <v>86</v>
      </c>
      <c r="B10" s="1637"/>
      <c r="C10" s="1642"/>
      <c r="D10" s="1639">
        <v>263</v>
      </c>
      <c r="E10" s="1643" t="s">
        <v>436</v>
      </c>
      <c r="F10" s="1641" t="s">
        <v>436</v>
      </c>
      <c r="G10" s="1637"/>
      <c r="H10" s="1642"/>
      <c r="I10" s="1639">
        <v>176</v>
      </c>
      <c r="J10" s="1643" t="s">
        <v>436</v>
      </c>
      <c r="K10" s="1641" t="s">
        <v>436</v>
      </c>
      <c r="L10" s="1637"/>
      <c r="M10" s="1642"/>
      <c r="N10" s="1647">
        <v>87</v>
      </c>
      <c r="O10" s="1643" t="s">
        <v>436</v>
      </c>
      <c r="P10" s="1641" t="s">
        <v>436</v>
      </c>
    </row>
    <row r="11" spans="1:16" s="1629" customFormat="1" ht="12" customHeight="1">
      <c r="A11" s="1646" t="s">
        <v>87</v>
      </c>
      <c r="B11" s="1637"/>
      <c r="C11" s="1642"/>
      <c r="D11" s="1639">
        <v>203</v>
      </c>
      <c r="E11" s="1643" t="s">
        <v>436</v>
      </c>
      <c r="F11" s="1641" t="s">
        <v>436</v>
      </c>
      <c r="G11" s="1637"/>
      <c r="H11" s="1642"/>
      <c r="I11" s="1639">
        <v>136</v>
      </c>
      <c r="J11" s="1643" t="s">
        <v>436</v>
      </c>
      <c r="K11" s="1641" t="s">
        <v>436</v>
      </c>
      <c r="L11" s="1637"/>
      <c r="M11" s="1642"/>
      <c r="N11" s="1647">
        <v>67</v>
      </c>
      <c r="O11" s="1643" t="s">
        <v>436</v>
      </c>
      <c r="P11" s="1641" t="s">
        <v>436</v>
      </c>
    </row>
    <row r="12" spans="1:16" s="1629" customFormat="1" ht="12" customHeight="1">
      <c r="A12" s="1646" t="s">
        <v>88</v>
      </c>
      <c r="B12" s="1637"/>
      <c r="C12" s="1642"/>
      <c r="D12" s="1639">
        <v>164</v>
      </c>
      <c r="E12" s="1643" t="s">
        <v>436</v>
      </c>
      <c r="F12" s="1641" t="s">
        <v>436</v>
      </c>
      <c r="G12" s="1637"/>
      <c r="H12" s="1642"/>
      <c r="I12" s="1639">
        <v>103</v>
      </c>
      <c r="J12" s="1643" t="s">
        <v>436</v>
      </c>
      <c r="K12" s="1641" t="s">
        <v>436</v>
      </c>
      <c r="L12" s="1637"/>
      <c r="M12" s="1642"/>
      <c r="N12" s="1647">
        <v>61</v>
      </c>
      <c r="O12" s="1643" t="s">
        <v>436</v>
      </c>
      <c r="P12" s="1641" t="s">
        <v>436</v>
      </c>
    </row>
    <row r="13" spans="1:16" s="1629" customFormat="1" ht="12" customHeight="1">
      <c r="A13" s="1646" t="s">
        <v>437</v>
      </c>
      <c r="B13" s="1637"/>
      <c r="C13" s="1642"/>
      <c r="D13" s="1639">
        <v>517</v>
      </c>
      <c r="E13" s="1643" t="s">
        <v>436</v>
      </c>
      <c r="F13" s="1641" t="s">
        <v>436</v>
      </c>
      <c r="G13" s="1637"/>
      <c r="H13" s="1642"/>
      <c r="I13" s="1639">
        <v>329</v>
      </c>
      <c r="J13" s="1643" t="s">
        <v>436</v>
      </c>
      <c r="K13" s="1641" t="s">
        <v>436</v>
      </c>
      <c r="L13" s="1637"/>
      <c r="M13" s="1642"/>
      <c r="N13" s="1647">
        <v>188</v>
      </c>
      <c r="O13" s="1643" t="s">
        <v>436</v>
      </c>
      <c r="P13" s="1641" t="s">
        <v>436</v>
      </c>
    </row>
    <row r="14" spans="1:16" s="1629" customFormat="1" ht="12" customHeight="1">
      <c r="A14" s="1646" t="s">
        <v>90</v>
      </c>
      <c r="B14" s="1637"/>
      <c r="C14" s="1642"/>
      <c r="D14" s="1639">
        <v>117</v>
      </c>
      <c r="E14" s="1643" t="s">
        <v>436</v>
      </c>
      <c r="F14" s="1641" t="s">
        <v>436</v>
      </c>
      <c r="G14" s="1637"/>
      <c r="H14" s="1642"/>
      <c r="I14" s="1639">
        <v>74</v>
      </c>
      <c r="J14" s="1643" t="s">
        <v>436</v>
      </c>
      <c r="K14" s="1641" t="s">
        <v>436</v>
      </c>
      <c r="L14" s="1637"/>
      <c r="M14" s="1642"/>
      <c r="N14" s="1647">
        <v>43</v>
      </c>
      <c r="O14" s="1643" t="s">
        <v>436</v>
      </c>
      <c r="P14" s="1641" t="s">
        <v>436</v>
      </c>
    </row>
    <row r="15" spans="1:16" s="1629" customFormat="1" ht="12" customHeight="1">
      <c r="A15" s="1646" t="s">
        <v>91</v>
      </c>
      <c r="B15" s="1648"/>
      <c r="C15" s="1649"/>
      <c r="D15" s="1650">
        <v>159</v>
      </c>
      <c r="E15" s="1651" t="s">
        <v>436</v>
      </c>
      <c r="F15" s="1652" t="s">
        <v>436</v>
      </c>
      <c r="G15" s="1648"/>
      <c r="H15" s="1649"/>
      <c r="I15" s="1650">
        <v>86</v>
      </c>
      <c r="J15" s="1651" t="s">
        <v>436</v>
      </c>
      <c r="K15" s="1652" t="s">
        <v>436</v>
      </c>
      <c r="L15" s="1648"/>
      <c r="M15" s="1649"/>
      <c r="N15" s="1653">
        <v>73</v>
      </c>
      <c r="O15" s="1651" t="s">
        <v>436</v>
      </c>
      <c r="P15" s="1652" t="s">
        <v>436</v>
      </c>
    </row>
    <row r="16" spans="1:16" s="1629" customFormat="1" ht="13.5" customHeight="1">
      <c r="A16" s="1636" t="s">
        <v>438</v>
      </c>
      <c r="B16" s="1637"/>
      <c r="C16" s="1642"/>
      <c r="D16" s="1647">
        <v>2167</v>
      </c>
      <c r="E16" s="1647">
        <v>1431</v>
      </c>
      <c r="F16" s="1654">
        <v>3598</v>
      </c>
      <c r="G16" s="1637"/>
      <c r="H16" s="1642"/>
      <c r="I16" s="1639">
        <v>1394</v>
      </c>
      <c r="J16" s="1647">
        <v>950</v>
      </c>
      <c r="K16" s="1655">
        <v>2344</v>
      </c>
      <c r="L16" s="1637"/>
      <c r="M16" s="1642"/>
      <c r="N16" s="1647">
        <v>773</v>
      </c>
      <c r="O16" s="1645">
        <v>481</v>
      </c>
      <c r="P16" s="1656">
        <v>1254</v>
      </c>
    </row>
    <row r="17" spans="1:16" s="1629" customFormat="1" ht="13.5" customHeight="1">
      <c r="A17" s="1657" t="s">
        <v>439</v>
      </c>
      <c r="B17" s="1648"/>
      <c r="C17" s="1649"/>
      <c r="D17" s="1650">
        <v>99</v>
      </c>
      <c r="E17" s="1653">
        <v>84</v>
      </c>
      <c r="F17" s="1658">
        <v>183</v>
      </c>
      <c r="G17" s="1648"/>
      <c r="H17" s="1649"/>
      <c r="I17" s="1650">
        <v>70</v>
      </c>
      <c r="J17" s="1653">
        <v>57</v>
      </c>
      <c r="K17" s="1658">
        <v>127</v>
      </c>
      <c r="L17" s="1648"/>
      <c r="M17" s="1649"/>
      <c r="N17" s="1653">
        <v>29</v>
      </c>
      <c r="O17" s="1653">
        <v>27</v>
      </c>
      <c r="P17" s="1655">
        <v>56</v>
      </c>
    </row>
    <row r="18" spans="1:16" s="1629" customFormat="1" ht="13.5" customHeight="1">
      <c r="A18" s="1659" t="s">
        <v>440</v>
      </c>
      <c r="B18" s="1637"/>
      <c r="C18" s="1660"/>
      <c r="D18" s="1661">
        <v>2266</v>
      </c>
      <c r="E18" s="1661">
        <v>1515</v>
      </c>
      <c r="F18" s="1662">
        <v>3781</v>
      </c>
      <c r="G18" s="1663"/>
      <c r="H18" s="1649"/>
      <c r="I18" s="1650">
        <v>1464</v>
      </c>
      <c r="J18" s="1653">
        <v>1007</v>
      </c>
      <c r="K18" s="1655">
        <v>2471</v>
      </c>
      <c r="L18" s="1648"/>
      <c r="M18" s="1649"/>
      <c r="N18" s="1653">
        <v>802</v>
      </c>
      <c r="O18" s="1653">
        <v>508</v>
      </c>
      <c r="P18" s="1664">
        <v>1310</v>
      </c>
    </row>
    <row r="19" spans="1:16" s="1629" customFormat="1" ht="12" customHeight="1">
      <c r="A19" s="1665" t="s">
        <v>418</v>
      </c>
      <c r="B19" s="1666"/>
      <c r="C19" s="1666"/>
      <c r="D19" s="1666"/>
      <c r="E19" s="1666"/>
      <c r="F19" s="1666"/>
      <c r="G19" s="1666"/>
      <c r="H19" s="1666"/>
      <c r="I19" s="1666"/>
      <c r="J19" s="1666"/>
      <c r="K19" s="1666"/>
      <c r="L19" s="1666"/>
      <c r="M19" s="1666"/>
      <c r="N19" s="1666"/>
      <c r="O19" s="1666"/>
      <c r="P19" s="1664"/>
    </row>
    <row r="20" spans="1:16" s="1629" customFormat="1" ht="12" customHeight="1">
      <c r="A20" s="1636" t="s">
        <v>83</v>
      </c>
      <c r="B20" s="1642"/>
      <c r="C20" s="1638"/>
      <c r="D20" s="1639">
        <v>42</v>
      </c>
      <c r="E20" s="1643" t="s">
        <v>436</v>
      </c>
      <c r="F20" s="1667" t="s">
        <v>436</v>
      </c>
      <c r="G20" s="1668"/>
      <c r="H20" s="1644"/>
      <c r="I20" s="1669">
        <v>19</v>
      </c>
      <c r="J20" s="1640" t="s">
        <v>436</v>
      </c>
      <c r="K20" s="1670" t="s">
        <v>436</v>
      </c>
      <c r="L20" s="1671"/>
      <c r="M20" s="1644"/>
      <c r="N20" s="1645">
        <v>23</v>
      </c>
      <c r="O20" s="1643" t="s">
        <v>436</v>
      </c>
      <c r="P20" s="1673" t="s">
        <v>436</v>
      </c>
    </row>
    <row r="21" spans="1:16" s="1629" customFormat="1" ht="12" customHeight="1">
      <c r="A21" s="1646" t="s">
        <v>84</v>
      </c>
      <c r="B21" s="1642"/>
      <c r="C21" s="1638"/>
      <c r="D21" s="1639">
        <v>47</v>
      </c>
      <c r="E21" s="1643" t="s">
        <v>436</v>
      </c>
      <c r="F21" s="1667" t="s">
        <v>436</v>
      </c>
      <c r="G21" s="1672"/>
      <c r="H21" s="1642"/>
      <c r="I21" s="1639">
        <v>47</v>
      </c>
      <c r="J21" s="1643" t="s">
        <v>436</v>
      </c>
      <c r="K21" s="1673" t="s">
        <v>436</v>
      </c>
      <c r="L21" s="1674"/>
      <c r="M21" s="1642"/>
      <c r="N21" s="1647">
        <v>0</v>
      </c>
      <c r="O21" s="1643" t="s">
        <v>436</v>
      </c>
      <c r="P21" s="1673" t="s">
        <v>436</v>
      </c>
    </row>
    <row r="22" spans="1:16" s="1629" customFormat="1" ht="12" customHeight="1">
      <c r="A22" s="1646" t="s">
        <v>85</v>
      </c>
      <c r="B22" s="1642"/>
      <c r="C22" s="1638"/>
      <c r="D22" s="1647">
        <v>38</v>
      </c>
      <c r="E22" s="1643" t="s">
        <v>436</v>
      </c>
      <c r="F22" s="1667" t="s">
        <v>436</v>
      </c>
      <c r="G22" s="1675"/>
      <c r="H22" s="1642"/>
      <c r="I22" s="1647">
        <v>23</v>
      </c>
      <c r="J22" s="1643" t="s">
        <v>436</v>
      </c>
      <c r="K22" s="1673" t="s">
        <v>436</v>
      </c>
      <c r="L22" s="1637"/>
      <c r="M22" s="1642"/>
      <c r="N22" s="1647">
        <v>15</v>
      </c>
      <c r="O22" s="1643" t="s">
        <v>436</v>
      </c>
      <c r="P22" s="1673" t="s">
        <v>436</v>
      </c>
    </row>
    <row r="23" spans="1:16" s="1629" customFormat="1" ht="12" customHeight="1">
      <c r="A23" s="1646" t="s">
        <v>86</v>
      </c>
      <c r="B23" s="1642"/>
      <c r="C23" s="1638"/>
      <c r="D23" s="1639">
        <v>62</v>
      </c>
      <c r="E23" s="1643" t="s">
        <v>436</v>
      </c>
      <c r="F23" s="1667" t="s">
        <v>436</v>
      </c>
      <c r="G23" s="1672"/>
      <c r="H23" s="1642"/>
      <c r="I23" s="1639">
        <v>29</v>
      </c>
      <c r="J23" s="1643" t="s">
        <v>436</v>
      </c>
      <c r="K23" s="1673" t="s">
        <v>436</v>
      </c>
      <c r="L23" s="1637"/>
      <c r="M23" s="1642"/>
      <c r="N23" s="1647">
        <v>33</v>
      </c>
      <c r="O23" s="1643" t="s">
        <v>436</v>
      </c>
      <c r="P23" s="1673" t="s">
        <v>436</v>
      </c>
    </row>
    <row r="24" spans="1:16" s="1629" customFormat="1" ht="12" customHeight="1">
      <c r="A24" s="1646" t="s">
        <v>87</v>
      </c>
      <c r="B24" s="1642"/>
      <c r="C24" s="1642"/>
      <c r="D24" s="1639">
        <v>20</v>
      </c>
      <c r="E24" s="1643" t="s">
        <v>436</v>
      </c>
      <c r="F24" s="1667" t="s">
        <v>436</v>
      </c>
      <c r="G24" s="1675"/>
      <c r="H24" s="1642"/>
      <c r="I24" s="1647">
        <v>20</v>
      </c>
      <c r="J24" s="1643" t="s">
        <v>436</v>
      </c>
      <c r="K24" s="1673" t="s">
        <v>436</v>
      </c>
      <c r="L24" s="1674"/>
      <c r="M24" s="1642"/>
      <c r="N24" s="1647">
        <v>0</v>
      </c>
      <c r="O24" s="1643" t="s">
        <v>436</v>
      </c>
      <c r="P24" s="1673" t="s">
        <v>436</v>
      </c>
    </row>
    <row r="25" spans="1:17" s="1629" customFormat="1" ht="12" customHeight="1">
      <c r="A25" s="1646" t="s">
        <v>88</v>
      </c>
      <c r="B25" s="1642"/>
      <c r="C25" s="1638"/>
      <c r="D25" s="1639">
        <v>77</v>
      </c>
      <c r="E25" s="1643" t="s">
        <v>436</v>
      </c>
      <c r="F25" s="1667" t="s">
        <v>436</v>
      </c>
      <c r="G25" s="1672"/>
      <c r="H25" s="1642"/>
      <c r="I25" s="1639">
        <v>40</v>
      </c>
      <c r="J25" s="1643" t="s">
        <v>436</v>
      </c>
      <c r="K25" s="1673" t="s">
        <v>436</v>
      </c>
      <c r="L25" s="1637"/>
      <c r="M25" s="1642"/>
      <c r="N25" s="1647">
        <v>37</v>
      </c>
      <c r="O25" s="1643" t="s">
        <v>436</v>
      </c>
      <c r="P25" s="1673" t="s">
        <v>436</v>
      </c>
      <c r="Q25" s="1676"/>
    </row>
    <row r="26" spans="1:17" s="1629" customFormat="1" ht="12" customHeight="1">
      <c r="A26" s="1646" t="s">
        <v>437</v>
      </c>
      <c r="B26" s="1642"/>
      <c r="C26" s="1638"/>
      <c r="D26" s="1639">
        <v>145</v>
      </c>
      <c r="E26" s="1643" t="s">
        <v>436</v>
      </c>
      <c r="F26" s="1667" t="s">
        <v>436</v>
      </c>
      <c r="G26" s="1672"/>
      <c r="H26" s="1642"/>
      <c r="I26" s="1639">
        <v>75</v>
      </c>
      <c r="J26" s="1643" t="s">
        <v>436</v>
      </c>
      <c r="K26" s="1673" t="s">
        <v>436</v>
      </c>
      <c r="L26" s="1637"/>
      <c r="M26" s="1642"/>
      <c r="N26" s="1647">
        <v>70</v>
      </c>
      <c r="O26" s="1643" t="s">
        <v>436</v>
      </c>
      <c r="P26" s="1673" t="s">
        <v>436</v>
      </c>
      <c r="Q26" s="1676"/>
    </row>
    <row r="27" spans="1:17" s="1629" customFormat="1" ht="12" customHeight="1">
      <c r="A27" s="1646" t="s">
        <v>90</v>
      </c>
      <c r="B27" s="1642"/>
      <c r="C27" s="1638"/>
      <c r="D27" s="1639">
        <v>48</v>
      </c>
      <c r="E27" s="1643" t="s">
        <v>436</v>
      </c>
      <c r="F27" s="1667" t="s">
        <v>436</v>
      </c>
      <c r="G27" s="1672"/>
      <c r="H27" s="1642"/>
      <c r="I27" s="1639">
        <v>31</v>
      </c>
      <c r="J27" s="1643" t="s">
        <v>436</v>
      </c>
      <c r="K27" s="1673" t="s">
        <v>436</v>
      </c>
      <c r="L27" s="1637"/>
      <c r="M27" s="1642"/>
      <c r="N27" s="1647">
        <v>17</v>
      </c>
      <c r="O27" s="1643" t="s">
        <v>436</v>
      </c>
      <c r="P27" s="1673" t="s">
        <v>436</v>
      </c>
      <c r="Q27" s="1676"/>
    </row>
    <row r="28" spans="1:17" s="1629" customFormat="1" ht="12" customHeight="1">
      <c r="A28" s="1646" t="s">
        <v>91</v>
      </c>
      <c r="B28" s="1642"/>
      <c r="C28" s="1638"/>
      <c r="D28" s="1639">
        <v>116</v>
      </c>
      <c r="E28" s="1643" t="s">
        <v>436</v>
      </c>
      <c r="F28" s="1667" t="s">
        <v>436</v>
      </c>
      <c r="G28" s="1672"/>
      <c r="H28" s="1642"/>
      <c r="I28" s="1639">
        <v>59</v>
      </c>
      <c r="J28" s="1643" t="s">
        <v>436</v>
      </c>
      <c r="K28" s="1673" t="s">
        <v>436</v>
      </c>
      <c r="L28" s="1637"/>
      <c r="M28" s="1642"/>
      <c r="N28" s="1647">
        <v>57</v>
      </c>
      <c r="O28" s="1643" t="s">
        <v>436</v>
      </c>
      <c r="P28" s="1673" t="s">
        <v>436</v>
      </c>
      <c r="Q28" s="1676"/>
    </row>
    <row r="29" spans="1:16" s="1629" customFormat="1" ht="13.5" customHeight="1">
      <c r="A29" s="1636" t="s">
        <v>438</v>
      </c>
      <c r="B29" s="1671"/>
      <c r="C29" s="1644"/>
      <c r="D29" s="1645">
        <v>595</v>
      </c>
      <c r="E29" s="1640" t="s">
        <v>436</v>
      </c>
      <c r="F29" s="1677" t="s">
        <v>436</v>
      </c>
      <c r="G29" s="1668"/>
      <c r="H29" s="1644"/>
      <c r="I29" s="1669">
        <v>343</v>
      </c>
      <c r="J29" s="1640" t="s">
        <v>436</v>
      </c>
      <c r="K29" s="1670" t="s">
        <v>436</v>
      </c>
      <c r="L29" s="1671"/>
      <c r="M29" s="1644"/>
      <c r="N29" s="1645">
        <v>252</v>
      </c>
      <c r="O29" s="1640" t="s">
        <v>436</v>
      </c>
      <c r="P29" s="1670" t="s">
        <v>436</v>
      </c>
    </row>
    <row r="30" spans="1:16" s="1629" customFormat="1" ht="13.5" customHeight="1">
      <c r="A30" s="1657" t="s">
        <v>439</v>
      </c>
      <c r="B30" s="1649"/>
      <c r="C30" s="1649"/>
      <c r="D30" s="1653">
        <v>0</v>
      </c>
      <c r="E30" s="1651" t="s">
        <v>436</v>
      </c>
      <c r="F30" s="1678" t="s">
        <v>436</v>
      </c>
      <c r="G30" s="1679"/>
      <c r="H30" s="1649"/>
      <c r="I30" s="1653">
        <v>0</v>
      </c>
      <c r="J30" s="1651" t="s">
        <v>436</v>
      </c>
      <c r="K30" s="1652" t="s">
        <v>436</v>
      </c>
      <c r="L30" s="1680"/>
      <c r="M30" s="1649"/>
      <c r="N30" s="1653">
        <v>0</v>
      </c>
      <c r="O30" s="1651" t="s">
        <v>436</v>
      </c>
      <c r="P30" s="1652" t="s">
        <v>436</v>
      </c>
    </row>
    <row r="31" spans="1:16" s="1629" customFormat="1" ht="13.5" customHeight="1">
      <c r="A31" s="1657" t="s">
        <v>440</v>
      </c>
      <c r="B31" s="1681"/>
      <c r="C31" s="1660"/>
      <c r="D31" s="1682">
        <v>595</v>
      </c>
      <c r="E31" s="1683" t="s">
        <v>436</v>
      </c>
      <c r="F31" s="1684" t="s">
        <v>436</v>
      </c>
      <c r="G31" s="1681"/>
      <c r="H31" s="1660"/>
      <c r="I31" s="1682">
        <v>343</v>
      </c>
      <c r="J31" s="1683" t="s">
        <v>436</v>
      </c>
      <c r="K31" s="1685" t="s">
        <v>436</v>
      </c>
      <c r="L31" s="1686"/>
      <c r="M31" s="1660"/>
      <c r="N31" s="1661">
        <v>252</v>
      </c>
      <c r="O31" s="1683" t="s">
        <v>436</v>
      </c>
      <c r="P31" s="1685" t="s">
        <v>436</v>
      </c>
    </row>
    <row r="32" spans="1:16" s="1629" customFormat="1" ht="12" customHeight="1">
      <c r="A32" s="1687" t="s">
        <v>274</v>
      </c>
      <c r="B32" s="1662"/>
      <c r="C32" s="1688"/>
      <c r="D32" s="1688"/>
      <c r="E32" s="1688"/>
      <c r="F32" s="1688"/>
      <c r="G32" s="1688"/>
      <c r="H32" s="1688"/>
      <c r="I32" s="1688"/>
      <c r="J32" s="1688"/>
      <c r="K32" s="1688"/>
      <c r="L32" s="1688"/>
      <c r="M32" s="1688"/>
      <c r="N32" s="1688"/>
      <c r="O32" s="1689"/>
      <c r="P32" s="1690"/>
    </row>
    <row r="33" spans="1:16" s="1629" customFormat="1" ht="12" customHeight="1">
      <c r="A33" s="1646" t="s">
        <v>83</v>
      </c>
      <c r="B33" s="1691"/>
      <c r="C33" s="1692"/>
      <c r="D33" s="1640">
        <v>343</v>
      </c>
      <c r="E33" s="1643" t="s">
        <v>436</v>
      </c>
      <c r="F33" s="1643" t="s">
        <v>436</v>
      </c>
      <c r="G33" s="1691"/>
      <c r="H33" s="1692"/>
      <c r="I33" s="1640">
        <v>218</v>
      </c>
      <c r="J33" s="1643" t="s">
        <v>436</v>
      </c>
      <c r="K33" s="1643" t="s">
        <v>436</v>
      </c>
      <c r="L33" s="1691"/>
      <c r="M33" s="1692"/>
      <c r="N33" s="1640">
        <v>125</v>
      </c>
      <c r="O33" s="1643" t="s">
        <v>436</v>
      </c>
      <c r="P33" s="1673" t="s">
        <v>436</v>
      </c>
    </row>
    <row r="34" spans="1:16" s="1629" customFormat="1" ht="12" customHeight="1">
      <c r="A34" s="1646" t="s">
        <v>84</v>
      </c>
      <c r="B34" s="1693"/>
      <c r="C34" s="1694"/>
      <c r="D34" s="1643">
        <v>149</v>
      </c>
      <c r="E34" s="1643" t="s">
        <v>436</v>
      </c>
      <c r="F34" s="1643" t="s">
        <v>436</v>
      </c>
      <c r="G34" s="1693"/>
      <c r="H34" s="1694"/>
      <c r="I34" s="1643">
        <v>96</v>
      </c>
      <c r="J34" s="1643" t="s">
        <v>436</v>
      </c>
      <c r="K34" s="1643" t="s">
        <v>436</v>
      </c>
      <c r="L34" s="1693"/>
      <c r="M34" s="1694"/>
      <c r="N34" s="1643">
        <v>53</v>
      </c>
      <c r="O34" s="1643" t="s">
        <v>436</v>
      </c>
      <c r="P34" s="1673" t="s">
        <v>436</v>
      </c>
    </row>
    <row r="35" spans="1:16" s="1629" customFormat="1" ht="12" customHeight="1">
      <c r="A35" s="1646" t="s">
        <v>85</v>
      </c>
      <c r="B35" s="1693"/>
      <c r="C35" s="1694"/>
      <c r="D35" s="1643">
        <v>125</v>
      </c>
      <c r="E35" s="1643" t="s">
        <v>436</v>
      </c>
      <c r="F35" s="1643" t="s">
        <v>436</v>
      </c>
      <c r="G35" s="1693"/>
      <c r="H35" s="1694"/>
      <c r="I35" s="1643">
        <v>87</v>
      </c>
      <c r="J35" s="1643" t="s">
        <v>436</v>
      </c>
      <c r="K35" s="1643" t="s">
        <v>436</v>
      </c>
      <c r="L35" s="1693"/>
      <c r="M35" s="1694"/>
      <c r="N35" s="1643">
        <v>38</v>
      </c>
      <c r="O35" s="1643" t="s">
        <v>436</v>
      </c>
      <c r="P35" s="1673" t="s">
        <v>436</v>
      </c>
    </row>
    <row r="36" spans="1:16" s="1629" customFormat="1" ht="12" customHeight="1">
      <c r="A36" s="1646" t="s">
        <v>86</v>
      </c>
      <c r="B36" s="1693"/>
      <c r="C36" s="1694"/>
      <c r="D36" s="1643">
        <v>201</v>
      </c>
      <c r="E36" s="1643" t="s">
        <v>436</v>
      </c>
      <c r="F36" s="1643" t="s">
        <v>436</v>
      </c>
      <c r="G36" s="1693"/>
      <c r="H36" s="1694"/>
      <c r="I36" s="1643">
        <v>147</v>
      </c>
      <c r="J36" s="1643" t="s">
        <v>436</v>
      </c>
      <c r="K36" s="1643" t="s">
        <v>436</v>
      </c>
      <c r="L36" s="1693"/>
      <c r="M36" s="1694"/>
      <c r="N36" s="1643">
        <v>54</v>
      </c>
      <c r="O36" s="1643" t="s">
        <v>436</v>
      </c>
      <c r="P36" s="1673" t="s">
        <v>436</v>
      </c>
    </row>
    <row r="37" spans="1:16" s="1629" customFormat="1" ht="12" customHeight="1">
      <c r="A37" s="1646" t="s">
        <v>87</v>
      </c>
      <c r="B37" s="1693"/>
      <c r="C37" s="1694"/>
      <c r="D37" s="1643">
        <v>183</v>
      </c>
      <c r="E37" s="1643" t="s">
        <v>436</v>
      </c>
      <c r="F37" s="1643" t="s">
        <v>436</v>
      </c>
      <c r="G37" s="1693"/>
      <c r="H37" s="1694"/>
      <c r="I37" s="1643">
        <v>116</v>
      </c>
      <c r="J37" s="1643" t="s">
        <v>436</v>
      </c>
      <c r="K37" s="1643" t="s">
        <v>436</v>
      </c>
      <c r="L37" s="1693"/>
      <c r="M37" s="1694"/>
      <c r="N37" s="1643">
        <v>67</v>
      </c>
      <c r="O37" s="1643" t="s">
        <v>436</v>
      </c>
      <c r="P37" s="1673" t="s">
        <v>436</v>
      </c>
    </row>
    <row r="38" spans="1:16" s="1629" customFormat="1" ht="12" customHeight="1">
      <c r="A38" s="1646" t="s">
        <v>88</v>
      </c>
      <c r="B38" s="1693"/>
      <c r="C38" s="1694"/>
      <c r="D38" s="1643">
        <v>87</v>
      </c>
      <c r="E38" s="1643" t="s">
        <v>436</v>
      </c>
      <c r="F38" s="1643" t="s">
        <v>436</v>
      </c>
      <c r="G38" s="1693"/>
      <c r="H38" s="1694"/>
      <c r="I38" s="1643">
        <v>63</v>
      </c>
      <c r="J38" s="1643" t="s">
        <v>436</v>
      </c>
      <c r="K38" s="1643" t="s">
        <v>436</v>
      </c>
      <c r="L38" s="1693"/>
      <c r="M38" s="1694"/>
      <c r="N38" s="1643">
        <v>24</v>
      </c>
      <c r="O38" s="1643" t="s">
        <v>436</v>
      </c>
      <c r="P38" s="1673" t="s">
        <v>436</v>
      </c>
    </row>
    <row r="39" spans="1:16" s="1629" customFormat="1" ht="12" customHeight="1">
      <c r="A39" s="1646" t="s">
        <v>437</v>
      </c>
      <c r="B39" s="1693"/>
      <c r="C39" s="1694"/>
      <c r="D39" s="1643">
        <v>372</v>
      </c>
      <c r="E39" s="1643" t="s">
        <v>436</v>
      </c>
      <c r="F39" s="1643" t="s">
        <v>436</v>
      </c>
      <c r="G39" s="1693"/>
      <c r="H39" s="1694"/>
      <c r="I39" s="1643">
        <v>254</v>
      </c>
      <c r="J39" s="1643" t="s">
        <v>436</v>
      </c>
      <c r="K39" s="1643" t="s">
        <v>436</v>
      </c>
      <c r="L39" s="1693"/>
      <c r="M39" s="1694"/>
      <c r="N39" s="1643">
        <v>118</v>
      </c>
      <c r="O39" s="1643" t="s">
        <v>436</v>
      </c>
      <c r="P39" s="1673" t="s">
        <v>436</v>
      </c>
    </row>
    <row r="40" spans="1:16" s="1629" customFormat="1" ht="12" customHeight="1">
      <c r="A40" s="1646" t="s">
        <v>90</v>
      </c>
      <c r="B40" s="1693"/>
      <c r="C40" s="1694"/>
      <c r="D40" s="1643">
        <v>69</v>
      </c>
      <c r="E40" s="1643" t="s">
        <v>436</v>
      </c>
      <c r="F40" s="1643" t="s">
        <v>436</v>
      </c>
      <c r="G40" s="1693"/>
      <c r="H40" s="1694"/>
      <c r="I40" s="1643">
        <v>43</v>
      </c>
      <c r="J40" s="1643" t="s">
        <v>436</v>
      </c>
      <c r="K40" s="1643" t="s">
        <v>436</v>
      </c>
      <c r="L40" s="1693"/>
      <c r="M40" s="1694"/>
      <c r="N40" s="1643">
        <v>26</v>
      </c>
      <c r="O40" s="1643" t="s">
        <v>436</v>
      </c>
      <c r="P40" s="1673" t="s">
        <v>436</v>
      </c>
    </row>
    <row r="41" spans="1:16" s="1629" customFormat="1" ht="12" customHeight="1">
      <c r="A41" s="1646" t="s">
        <v>91</v>
      </c>
      <c r="B41" s="1693"/>
      <c r="C41" s="1694"/>
      <c r="D41" s="1643">
        <v>43</v>
      </c>
      <c r="E41" s="1643" t="s">
        <v>436</v>
      </c>
      <c r="F41" s="1643" t="s">
        <v>436</v>
      </c>
      <c r="G41" s="1693"/>
      <c r="H41" s="1694"/>
      <c r="I41" s="1643">
        <v>27</v>
      </c>
      <c r="J41" s="1643" t="s">
        <v>436</v>
      </c>
      <c r="K41" s="1643" t="s">
        <v>436</v>
      </c>
      <c r="L41" s="1693"/>
      <c r="M41" s="1694"/>
      <c r="N41" s="1643">
        <v>16</v>
      </c>
      <c r="O41" s="1643" t="s">
        <v>436</v>
      </c>
      <c r="P41" s="1673" t="s">
        <v>436</v>
      </c>
    </row>
    <row r="42" spans="1:16" s="1629" customFormat="1" ht="13.5" customHeight="1">
      <c r="A42" s="1636" t="s">
        <v>438</v>
      </c>
      <c r="B42" s="1695"/>
      <c r="C42" s="1692"/>
      <c r="D42" s="1640">
        <v>1572</v>
      </c>
      <c r="E42" s="1640" t="s">
        <v>436</v>
      </c>
      <c r="F42" s="1640" t="s">
        <v>436</v>
      </c>
      <c r="G42" s="1691"/>
      <c r="H42" s="1692"/>
      <c r="I42" s="1640">
        <v>1051</v>
      </c>
      <c r="J42" s="1640" t="s">
        <v>436</v>
      </c>
      <c r="K42" s="1640" t="s">
        <v>436</v>
      </c>
      <c r="L42" s="1691"/>
      <c r="M42" s="1692"/>
      <c r="N42" s="1640">
        <v>521</v>
      </c>
      <c r="O42" s="1640" t="s">
        <v>436</v>
      </c>
      <c r="P42" s="1670" t="s">
        <v>436</v>
      </c>
    </row>
    <row r="43" spans="1:16" s="1629" customFormat="1" ht="13.5" customHeight="1">
      <c r="A43" s="1646" t="s">
        <v>439</v>
      </c>
      <c r="B43" s="1696"/>
      <c r="C43" s="1697"/>
      <c r="D43" s="1651">
        <v>99</v>
      </c>
      <c r="E43" s="1651" t="s">
        <v>436</v>
      </c>
      <c r="F43" s="1651" t="s">
        <v>436</v>
      </c>
      <c r="G43" s="1698"/>
      <c r="H43" s="1697"/>
      <c r="I43" s="1651">
        <v>70</v>
      </c>
      <c r="J43" s="1651" t="s">
        <v>436</v>
      </c>
      <c r="K43" s="1651" t="s">
        <v>436</v>
      </c>
      <c r="L43" s="1698"/>
      <c r="M43" s="1697"/>
      <c r="N43" s="1651">
        <v>29</v>
      </c>
      <c r="O43" s="1651" t="s">
        <v>436</v>
      </c>
      <c r="P43" s="1652" t="s">
        <v>436</v>
      </c>
    </row>
    <row r="44" spans="1:16" s="1629" customFormat="1" ht="13.5" customHeight="1">
      <c r="A44" s="1659" t="s">
        <v>440</v>
      </c>
      <c r="B44" s="1698"/>
      <c r="C44" s="1697"/>
      <c r="D44" s="1683">
        <v>1671</v>
      </c>
      <c r="E44" s="1683" t="s">
        <v>436</v>
      </c>
      <c r="F44" s="1683" t="s">
        <v>436</v>
      </c>
      <c r="G44" s="1699"/>
      <c r="H44" s="1700"/>
      <c r="I44" s="1683">
        <v>1121</v>
      </c>
      <c r="J44" s="1683" t="s">
        <v>436</v>
      </c>
      <c r="K44" s="1683" t="s">
        <v>436</v>
      </c>
      <c r="L44" s="1699"/>
      <c r="M44" s="1700"/>
      <c r="N44" s="1683">
        <v>550</v>
      </c>
      <c r="O44" s="1683" t="s">
        <v>436</v>
      </c>
      <c r="P44" s="1685" t="s">
        <v>436</v>
      </c>
    </row>
    <row r="45" spans="1:6" ht="17.25" customHeight="1">
      <c r="A45" s="1701" t="s">
        <v>441</v>
      </c>
      <c r="B45" s="1701"/>
      <c r="C45" s="1094"/>
      <c r="D45" s="1702"/>
      <c r="E45" s="2197" t="s">
        <v>442</v>
      </c>
      <c r="F45" s="2197"/>
    </row>
  </sheetData>
  <sheetProtection/>
  <mergeCells count="5">
    <mergeCell ref="B4:P4"/>
    <mergeCell ref="B5:F5"/>
    <mergeCell ref="G5:K5"/>
    <mergeCell ref="L5:P5"/>
    <mergeCell ref="E45:F45"/>
  </mergeCells>
  <hyperlinks>
    <hyperlink ref="A2" location="Content!A1" display="Back to Table of Contents"/>
  </hyperlinks>
  <printOptions/>
  <pageMargins left="0.35" right="0.28" top="0.39" bottom="0.17" header="0.27" footer="0.17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1" max="1" width="4.28125" style="126" customWidth="1"/>
    <col min="2" max="2" width="31.140625" style="126" customWidth="1"/>
    <col min="3" max="3" width="13.00390625" style="126" customWidth="1"/>
    <col min="4" max="4" width="14.28125" style="126" customWidth="1"/>
    <col min="5" max="5" width="15.00390625" style="126" customWidth="1"/>
    <col min="6" max="6" width="14.28125" style="126" customWidth="1"/>
    <col min="7" max="10" width="9.140625" style="126" customWidth="1"/>
    <col min="11" max="12" width="9.421875" style="126" customWidth="1"/>
    <col min="13" max="16384" width="9.140625" style="126" customWidth="1"/>
  </cols>
  <sheetData>
    <row r="1" spans="1:6" s="125" customFormat="1" ht="27" customHeight="1">
      <c r="A1" s="124" t="s">
        <v>120</v>
      </c>
      <c r="C1" s="124"/>
      <c r="D1" s="124"/>
      <c r="E1" s="124"/>
      <c r="F1" s="124"/>
    </row>
    <row r="2" spans="1:6" ht="13.5" customHeight="1">
      <c r="A2" s="1920" t="s">
        <v>467</v>
      </c>
      <c r="B2" s="1920"/>
      <c r="C2" s="127"/>
      <c r="D2" s="127"/>
      <c r="E2" s="127"/>
      <c r="F2" s="127"/>
    </row>
    <row r="3" spans="1:6" s="1" customFormat="1" ht="16.5" customHeight="1">
      <c r="A3" s="1925" t="s">
        <v>74</v>
      </c>
      <c r="B3" s="1926"/>
      <c r="C3" s="1929" t="s">
        <v>121</v>
      </c>
      <c r="D3" s="1930"/>
      <c r="E3" s="1930"/>
      <c r="F3" s="1931"/>
    </row>
    <row r="4" spans="1:6" s="1" customFormat="1" ht="18" customHeight="1">
      <c r="A4" s="1927"/>
      <c r="B4" s="1928"/>
      <c r="C4" s="1932" t="s">
        <v>75</v>
      </c>
      <c r="D4" s="39" t="s">
        <v>122</v>
      </c>
      <c r="E4" s="128" t="s">
        <v>123</v>
      </c>
      <c r="F4" s="128" t="s">
        <v>124</v>
      </c>
    </row>
    <row r="5" spans="1:6" s="1" customFormat="1" ht="17.25" customHeight="1">
      <c r="A5" s="1939"/>
      <c r="B5" s="1940"/>
      <c r="C5" s="1933"/>
      <c r="D5" s="129" t="s">
        <v>125</v>
      </c>
      <c r="E5" s="130" t="s">
        <v>126</v>
      </c>
      <c r="F5" s="130" t="s">
        <v>127</v>
      </c>
    </row>
    <row r="6" spans="1:6" s="1" customFormat="1" ht="22.5" customHeight="1">
      <c r="A6" s="1923" t="s">
        <v>83</v>
      </c>
      <c r="B6" s="1937"/>
      <c r="C6" s="131">
        <v>110</v>
      </c>
      <c r="D6" s="132">
        <v>65</v>
      </c>
      <c r="E6" s="132">
        <v>12</v>
      </c>
      <c r="F6" s="131">
        <v>33</v>
      </c>
    </row>
    <row r="7" spans="1:6" s="1" customFormat="1" ht="22.5" customHeight="1">
      <c r="A7" s="1923" t="s">
        <v>84</v>
      </c>
      <c r="B7" s="1937"/>
      <c r="C7" s="131">
        <v>85</v>
      </c>
      <c r="D7" s="132">
        <v>54</v>
      </c>
      <c r="E7" s="132">
        <v>7</v>
      </c>
      <c r="F7" s="131">
        <v>24</v>
      </c>
    </row>
    <row r="8" spans="1:6" s="1" customFormat="1" ht="22.5" customHeight="1">
      <c r="A8" s="1923" t="s">
        <v>85</v>
      </c>
      <c r="B8" s="1924"/>
      <c r="C8" s="131">
        <v>76</v>
      </c>
      <c r="D8" s="132">
        <v>43</v>
      </c>
      <c r="E8" s="132">
        <v>4</v>
      </c>
      <c r="F8" s="131">
        <v>29</v>
      </c>
    </row>
    <row r="9" spans="1:6" s="1" customFormat="1" ht="22.5" customHeight="1">
      <c r="A9" s="1923" t="s">
        <v>86</v>
      </c>
      <c r="B9" s="1924"/>
      <c r="C9" s="131">
        <v>104</v>
      </c>
      <c r="D9" s="132">
        <v>48</v>
      </c>
      <c r="E9" s="132">
        <v>14</v>
      </c>
      <c r="F9" s="131">
        <v>42</v>
      </c>
    </row>
    <row r="10" spans="1:6" s="1" customFormat="1" ht="22.5" customHeight="1">
      <c r="A10" s="1923" t="s">
        <v>87</v>
      </c>
      <c r="B10" s="1924"/>
      <c r="C10" s="131">
        <v>73</v>
      </c>
      <c r="D10" s="132">
        <v>46</v>
      </c>
      <c r="E10" s="132">
        <v>7</v>
      </c>
      <c r="F10" s="131">
        <v>20</v>
      </c>
    </row>
    <row r="11" spans="1:6" s="1" customFormat="1" ht="22.5" customHeight="1">
      <c r="A11" s="1923" t="s">
        <v>88</v>
      </c>
      <c r="B11" s="1924"/>
      <c r="C11" s="131">
        <v>48</v>
      </c>
      <c r="D11" s="132">
        <v>32</v>
      </c>
      <c r="E11" s="132">
        <v>1</v>
      </c>
      <c r="F11" s="131">
        <v>15</v>
      </c>
    </row>
    <row r="12" spans="1:6" s="1" customFormat="1" ht="22.5" customHeight="1">
      <c r="A12" s="1923" t="s">
        <v>89</v>
      </c>
      <c r="B12" s="1924"/>
      <c r="C12" s="131">
        <v>228</v>
      </c>
      <c r="D12" s="132">
        <v>92</v>
      </c>
      <c r="E12" s="132">
        <v>18</v>
      </c>
      <c r="F12" s="131">
        <v>118</v>
      </c>
    </row>
    <row r="13" spans="1:6" s="1" customFormat="1" ht="22.5" customHeight="1">
      <c r="A13" s="1923" t="s">
        <v>90</v>
      </c>
      <c r="B13" s="1924"/>
      <c r="C13" s="131">
        <v>52</v>
      </c>
      <c r="D13" s="132">
        <v>28</v>
      </c>
      <c r="E13" s="132">
        <v>5</v>
      </c>
      <c r="F13" s="131">
        <v>19</v>
      </c>
    </row>
    <row r="14" spans="1:6" s="1" customFormat="1" ht="22.5" customHeight="1">
      <c r="A14" s="1921" t="s">
        <v>91</v>
      </c>
      <c r="B14" s="1922"/>
      <c r="C14" s="131">
        <v>41</v>
      </c>
      <c r="D14" s="132">
        <v>25</v>
      </c>
      <c r="E14" s="132">
        <v>1</v>
      </c>
      <c r="F14" s="131">
        <v>15</v>
      </c>
    </row>
    <row r="15" spans="1:6" s="1" customFormat="1" ht="22.5" customHeight="1">
      <c r="A15" s="1923" t="s">
        <v>92</v>
      </c>
      <c r="B15" s="1924"/>
      <c r="C15" s="133">
        <v>817</v>
      </c>
      <c r="D15" s="133">
        <v>433</v>
      </c>
      <c r="E15" s="133">
        <v>69</v>
      </c>
      <c r="F15" s="133">
        <v>315</v>
      </c>
    </row>
    <row r="16" spans="1:6" s="1" customFormat="1" ht="22.5" customHeight="1">
      <c r="A16" s="1921" t="s">
        <v>93</v>
      </c>
      <c r="B16" s="1922"/>
      <c r="C16" s="131">
        <v>34</v>
      </c>
      <c r="D16" s="132">
        <v>30</v>
      </c>
      <c r="E16" s="134">
        <v>0</v>
      </c>
      <c r="F16" s="131">
        <v>4</v>
      </c>
    </row>
    <row r="17" spans="1:6" s="1" customFormat="1" ht="22.5" customHeight="1">
      <c r="A17" s="1921" t="s">
        <v>94</v>
      </c>
      <c r="B17" s="1922"/>
      <c r="C17" s="135">
        <v>851</v>
      </c>
      <c r="D17" s="135">
        <v>463</v>
      </c>
      <c r="E17" s="135">
        <v>69</v>
      </c>
      <c r="F17" s="135">
        <v>319</v>
      </c>
    </row>
    <row r="18" spans="2:6" s="1" customFormat="1" ht="18.75" customHeight="1">
      <c r="B18" s="136"/>
      <c r="C18" s="137"/>
      <c r="D18" s="137"/>
      <c r="E18" s="137"/>
      <c r="F18" s="137"/>
    </row>
    <row r="19" spans="1:6" s="125" customFormat="1" ht="30.75" customHeight="1">
      <c r="A19" s="124" t="s">
        <v>128</v>
      </c>
      <c r="C19" s="124"/>
      <c r="D19" s="124"/>
      <c r="E19" s="124"/>
      <c r="F19" s="124"/>
    </row>
    <row r="20" spans="2:6" ht="12" customHeight="1">
      <c r="B20" s="127"/>
      <c r="C20" s="127"/>
      <c r="D20" s="127"/>
      <c r="E20" s="127"/>
      <c r="F20" s="127"/>
    </row>
    <row r="21" spans="1:5" s="1" customFormat="1" ht="22.5" customHeight="1">
      <c r="A21" s="1925" t="s">
        <v>74</v>
      </c>
      <c r="B21" s="1926"/>
      <c r="C21" s="1929" t="s">
        <v>129</v>
      </c>
      <c r="D21" s="1930"/>
      <c r="E21" s="1931"/>
    </row>
    <row r="22" spans="1:5" s="1" customFormat="1" ht="15.75" customHeight="1">
      <c r="A22" s="1927"/>
      <c r="B22" s="1928"/>
      <c r="C22" s="1953" t="s">
        <v>75</v>
      </c>
      <c r="D22" s="1954" t="s">
        <v>130</v>
      </c>
      <c r="E22" s="1954" t="s">
        <v>131</v>
      </c>
    </row>
    <row r="23" spans="1:5" s="1" customFormat="1" ht="27" customHeight="1">
      <c r="A23" s="1939"/>
      <c r="B23" s="1940"/>
      <c r="C23" s="1953"/>
      <c r="D23" s="1954"/>
      <c r="E23" s="1954"/>
    </row>
    <row r="24" spans="1:5" s="1" customFormat="1" ht="22.5" customHeight="1">
      <c r="A24" s="1923" t="s">
        <v>83</v>
      </c>
      <c r="B24" s="1937"/>
      <c r="C24" s="133">
        <v>110</v>
      </c>
      <c r="D24" s="133">
        <v>95</v>
      </c>
      <c r="E24" s="133">
        <v>15</v>
      </c>
    </row>
    <row r="25" spans="1:5" s="1" customFormat="1" ht="22.5" customHeight="1">
      <c r="A25" s="1923" t="s">
        <v>84</v>
      </c>
      <c r="B25" s="1937"/>
      <c r="C25" s="131">
        <v>85</v>
      </c>
      <c r="D25" s="131">
        <v>67</v>
      </c>
      <c r="E25" s="131">
        <v>18</v>
      </c>
    </row>
    <row r="26" spans="1:5" s="1" customFormat="1" ht="22.5" customHeight="1">
      <c r="A26" s="1923" t="s">
        <v>85</v>
      </c>
      <c r="B26" s="1924"/>
      <c r="C26" s="131">
        <v>76</v>
      </c>
      <c r="D26" s="131">
        <v>59</v>
      </c>
      <c r="E26" s="131">
        <v>17</v>
      </c>
    </row>
    <row r="27" spans="1:5" s="1" customFormat="1" ht="22.5" customHeight="1">
      <c r="A27" s="1923" t="s">
        <v>86</v>
      </c>
      <c r="B27" s="1924"/>
      <c r="C27" s="131">
        <v>104</v>
      </c>
      <c r="D27" s="131">
        <v>79</v>
      </c>
      <c r="E27" s="131">
        <v>25</v>
      </c>
    </row>
    <row r="28" spans="1:5" s="1" customFormat="1" ht="22.5" customHeight="1">
      <c r="A28" s="1923" t="s">
        <v>87</v>
      </c>
      <c r="B28" s="1924"/>
      <c r="C28" s="131">
        <v>73</v>
      </c>
      <c r="D28" s="131">
        <v>62</v>
      </c>
      <c r="E28" s="131">
        <v>11</v>
      </c>
    </row>
    <row r="29" spans="1:5" s="1" customFormat="1" ht="22.5" customHeight="1">
      <c r="A29" s="1923" t="s">
        <v>88</v>
      </c>
      <c r="B29" s="1924"/>
      <c r="C29" s="131">
        <v>48</v>
      </c>
      <c r="D29" s="131">
        <v>43</v>
      </c>
      <c r="E29" s="131">
        <v>5</v>
      </c>
    </row>
    <row r="30" spans="1:5" s="1" customFormat="1" ht="22.5" customHeight="1">
      <c r="A30" s="1923" t="s">
        <v>89</v>
      </c>
      <c r="B30" s="1924"/>
      <c r="C30" s="131">
        <v>228</v>
      </c>
      <c r="D30" s="131">
        <v>142</v>
      </c>
      <c r="E30" s="131">
        <v>86</v>
      </c>
    </row>
    <row r="31" spans="1:5" s="1" customFormat="1" ht="22.5" customHeight="1">
      <c r="A31" s="1923" t="s">
        <v>90</v>
      </c>
      <c r="B31" s="1924"/>
      <c r="C31" s="131">
        <v>52</v>
      </c>
      <c r="D31" s="131">
        <v>39</v>
      </c>
      <c r="E31" s="131">
        <v>13</v>
      </c>
    </row>
    <row r="32" spans="1:5" s="1" customFormat="1" ht="22.5" customHeight="1">
      <c r="A32" s="1921" t="s">
        <v>91</v>
      </c>
      <c r="B32" s="1922"/>
      <c r="C32" s="131">
        <v>41</v>
      </c>
      <c r="D32" s="131">
        <v>28</v>
      </c>
      <c r="E32" s="131">
        <v>13</v>
      </c>
    </row>
    <row r="33" spans="1:5" s="1" customFormat="1" ht="22.5" customHeight="1">
      <c r="A33" s="1923" t="s">
        <v>92</v>
      </c>
      <c r="B33" s="1924"/>
      <c r="C33" s="133">
        <v>817</v>
      </c>
      <c r="D33" s="133">
        <v>614</v>
      </c>
      <c r="E33" s="133">
        <v>203</v>
      </c>
    </row>
    <row r="34" spans="1:5" s="1" customFormat="1" ht="22.5" customHeight="1">
      <c r="A34" s="1921" t="s">
        <v>93</v>
      </c>
      <c r="B34" s="1922"/>
      <c r="C34" s="138">
        <v>34</v>
      </c>
      <c r="D34" s="138">
        <v>34</v>
      </c>
      <c r="E34" s="139">
        <v>0</v>
      </c>
    </row>
    <row r="35" spans="1:5" s="1" customFormat="1" ht="22.5" customHeight="1">
      <c r="A35" s="1921" t="s">
        <v>94</v>
      </c>
      <c r="B35" s="1922"/>
      <c r="C35" s="138">
        <v>851</v>
      </c>
      <c r="D35" s="138">
        <v>648</v>
      </c>
      <c r="E35" s="138">
        <v>203</v>
      </c>
    </row>
  </sheetData>
  <sheetProtection/>
  <mergeCells count="33">
    <mergeCell ref="A3:B5"/>
    <mergeCell ref="C3:F3"/>
    <mergeCell ref="C4:C5"/>
    <mergeCell ref="A6:B6"/>
    <mergeCell ref="A7:B7"/>
    <mergeCell ref="A8:B8"/>
    <mergeCell ref="C21:E21"/>
    <mergeCell ref="C22:C23"/>
    <mergeCell ref="D22:D23"/>
    <mergeCell ref="E22:E23"/>
    <mergeCell ref="A9:B9"/>
    <mergeCell ref="A10:B10"/>
    <mergeCell ref="A11:B11"/>
    <mergeCell ref="A12:B12"/>
    <mergeCell ref="A13:B13"/>
    <mergeCell ref="A14:B14"/>
    <mergeCell ref="A35:B35"/>
    <mergeCell ref="A24:B24"/>
    <mergeCell ref="A25:B25"/>
    <mergeCell ref="A26:B26"/>
    <mergeCell ref="A27:B27"/>
    <mergeCell ref="A28:B28"/>
    <mergeCell ref="A29:B29"/>
    <mergeCell ref="A2:B2"/>
    <mergeCell ref="A30:B30"/>
    <mergeCell ref="A31:B31"/>
    <mergeCell ref="A32:B32"/>
    <mergeCell ref="A33:B33"/>
    <mergeCell ref="A34:B34"/>
    <mergeCell ref="A15:B15"/>
    <mergeCell ref="A16:B16"/>
    <mergeCell ref="A17:B17"/>
    <mergeCell ref="A21:B23"/>
  </mergeCells>
  <hyperlinks>
    <hyperlink ref="A2" location="Content!A1" display="Back to Table of Contents"/>
  </hyperlinks>
  <printOptions horizontalCentered="1"/>
  <pageMargins left="0.65" right="0.4" top="0.6" bottom="0.5" header="0.5" footer="0.2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K1"/>
    </sheetView>
  </sheetViews>
  <sheetFormatPr defaultColWidth="11.7109375" defaultRowHeight="17.25" customHeight="1"/>
  <cols>
    <col min="1" max="1" width="11.7109375" style="126" customWidth="1"/>
    <col min="2" max="2" width="15.00390625" style="126" customWidth="1"/>
    <col min="3" max="6" width="11.7109375" style="43" customWidth="1"/>
    <col min="7" max="7" width="11.8515625" style="43" customWidth="1"/>
    <col min="8" max="11" width="11.7109375" style="43" customWidth="1"/>
    <col min="12" max="12" width="6.28125" style="1707" customWidth="1"/>
    <col min="13" max="13" width="3.57421875" style="1707" customWidth="1"/>
    <col min="14" max="16384" width="11.7109375" style="126" customWidth="1"/>
  </cols>
  <sheetData>
    <row r="1" spans="1:13" s="1048" customFormat="1" ht="34.5" customHeight="1">
      <c r="A1" s="2200" t="s">
        <v>443</v>
      </c>
      <c r="B1" s="2200"/>
      <c r="C1" s="2200"/>
      <c r="D1" s="2200"/>
      <c r="E1" s="2200"/>
      <c r="F1" s="2200"/>
      <c r="G1" s="2200"/>
      <c r="H1" s="2200"/>
      <c r="I1" s="2200"/>
      <c r="J1" s="2200"/>
      <c r="K1" s="2200"/>
      <c r="L1" s="1703"/>
      <c r="M1" s="1703"/>
    </row>
    <row r="2" spans="1:13" s="1048" customFormat="1" ht="16.5" customHeight="1">
      <c r="A2" s="1920" t="s">
        <v>467</v>
      </c>
      <c r="B2" s="1920"/>
      <c r="C2" s="1704"/>
      <c r="D2" s="1704"/>
      <c r="E2" s="1704"/>
      <c r="F2" s="1704"/>
      <c r="G2" s="1704"/>
      <c r="H2" s="1704"/>
      <c r="I2" s="1704"/>
      <c r="J2" s="1704"/>
      <c r="K2" s="1704"/>
      <c r="L2" s="1703"/>
      <c r="M2" s="1703"/>
    </row>
    <row r="3" spans="1:13" s="1053" customFormat="1" ht="27" customHeight="1">
      <c r="A3" s="1925" t="s">
        <v>74</v>
      </c>
      <c r="B3" s="1926"/>
      <c r="C3" s="1705"/>
      <c r="D3" s="1705" t="s">
        <v>201</v>
      </c>
      <c r="E3" s="1706"/>
      <c r="F3" s="1705"/>
      <c r="G3" s="1705" t="s">
        <v>444</v>
      </c>
      <c r="H3" s="1706"/>
      <c r="I3" s="1705"/>
      <c r="J3" s="1705" t="s">
        <v>218</v>
      </c>
      <c r="K3" s="1706"/>
      <c r="L3" s="1707"/>
      <c r="M3" s="1707"/>
    </row>
    <row r="4" spans="1:13" s="1053" customFormat="1" ht="23.25" customHeight="1">
      <c r="A4" s="1939"/>
      <c r="B4" s="1940"/>
      <c r="C4" s="1133" t="s">
        <v>75</v>
      </c>
      <c r="D4" s="1708" t="s">
        <v>112</v>
      </c>
      <c r="E4" s="167" t="s">
        <v>207</v>
      </c>
      <c r="F4" s="1133" t="s">
        <v>75</v>
      </c>
      <c r="G4" s="1708" t="s">
        <v>112</v>
      </c>
      <c r="H4" s="167" t="s">
        <v>207</v>
      </c>
      <c r="I4" s="1709" t="s">
        <v>75</v>
      </c>
      <c r="J4" s="1708" t="s">
        <v>112</v>
      </c>
      <c r="K4" s="167" t="s">
        <v>207</v>
      </c>
      <c r="L4" s="1710"/>
      <c r="M4" s="1710"/>
    </row>
    <row r="5" spans="1:13" s="1053" customFormat="1" ht="34.5" customHeight="1">
      <c r="A5" s="1935" t="s">
        <v>83</v>
      </c>
      <c r="B5" s="1936"/>
      <c r="C5" s="1711">
        <v>144</v>
      </c>
      <c r="D5" s="1158">
        <v>68</v>
      </c>
      <c r="E5" s="1072">
        <v>76</v>
      </c>
      <c r="F5" s="1711">
        <v>27</v>
      </c>
      <c r="G5" s="1712">
        <v>13</v>
      </c>
      <c r="H5" s="1713">
        <v>14</v>
      </c>
      <c r="I5" s="1711">
        <v>117</v>
      </c>
      <c r="J5" s="1158">
        <v>55</v>
      </c>
      <c r="K5" s="1714">
        <v>62</v>
      </c>
      <c r="L5" s="1710"/>
      <c r="M5" s="1710"/>
    </row>
    <row r="6" spans="1:13" s="1053" customFormat="1" ht="34.5" customHeight="1">
      <c r="A6" s="1923" t="s">
        <v>84</v>
      </c>
      <c r="B6" s="1937"/>
      <c r="C6" s="1711">
        <v>134</v>
      </c>
      <c r="D6" s="1158">
        <v>40</v>
      </c>
      <c r="E6" s="1713">
        <v>94</v>
      </c>
      <c r="F6" s="1711">
        <v>88</v>
      </c>
      <c r="G6" s="1158">
        <v>28</v>
      </c>
      <c r="H6" s="1713">
        <v>60</v>
      </c>
      <c r="I6" s="1711">
        <v>46</v>
      </c>
      <c r="J6" s="1158">
        <v>12</v>
      </c>
      <c r="K6" s="1072">
        <v>34</v>
      </c>
      <c r="L6" s="1710"/>
      <c r="M6" s="1710"/>
    </row>
    <row r="7" spans="1:13" s="1053" customFormat="1" ht="34.5" customHeight="1">
      <c r="A7" s="1923" t="s">
        <v>445</v>
      </c>
      <c r="B7" s="1937"/>
      <c r="C7" s="1711">
        <v>58</v>
      </c>
      <c r="D7" s="1158">
        <v>26</v>
      </c>
      <c r="E7" s="1713">
        <v>32</v>
      </c>
      <c r="F7" s="1711">
        <v>18</v>
      </c>
      <c r="G7" s="1158">
        <v>11</v>
      </c>
      <c r="H7" s="1713">
        <v>7</v>
      </c>
      <c r="I7" s="1711">
        <v>40</v>
      </c>
      <c r="J7" s="1158">
        <v>15</v>
      </c>
      <c r="K7" s="1713">
        <v>25</v>
      </c>
      <c r="L7" s="1710"/>
      <c r="M7" s="1710"/>
    </row>
    <row r="8" spans="1:13" s="1053" customFormat="1" ht="34.5" customHeight="1">
      <c r="A8" s="1923" t="s">
        <v>86</v>
      </c>
      <c r="B8" s="1937"/>
      <c r="C8" s="1711">
        <v>85</v>
      </c>
      <c r="D8" s="1158">
        <v>38</v>
      </c>
      <c r="E8" s="1713">
        <v>47</v>
      </c>
      <c r="F8" s="1711">
        <v>35</v>
      </c>
      <c r="G8" s="1158">
        <v>15</v>
      </c>
      <c r="H8" s="1713">
        <v>20</v>
      </c>
      <c r="I8" s="1711">
        <v>50</v>
      </c>
      <c r="J8" s="1158">
        <v>23</v>
      </c>
      <c r="K8" s="1072">
        <v>27</v>
      </c>
      <c r="L8" s="1710"/>
      <c r="M8" s="1710"/>
    </row>
    <row r="9" spans="1:13" s="1053" customFormat="1" ht="34.5" customHeight="1">
      <c r="A9" s="1923" t="s">
        <v>87</v>
      </c>
      <c r="B9" s="1937"/>
      <c r="C9" s="1711">
        <v>57</v>
      </c>
      <c r="D9" s="1158">
        <v>18</v>
      </c>
      <c r="E9" s="1713">
        <v>39</v>
      </c>
      <c r="F9" s="1711">
        <v>14</v>
      </c>
      <c r="G9" s="1158">
        <v>4</v>
      </c>
      <c r="H9" s="1713">
        <v>10</v>
      </c>
      <c r="I9" s="1711">
        <v>43</v>
      </c>
      <c r="J9" s="1158">
        <v>14</v>
      </c>
      <c r="K9" s="1713">
        <v>29</v>
      </c>
      <c r="L9" s="1710"/>
      <c r="M9" s="1710"/>
    </row>
    <row r="10" spans="1:13" s="1053" customFormat="1" ht="34.5" customHeight="1">
      <c r="A10" s="1923" t="s">
        <v>88</v>
      </c>
      <c r="B10" s="1937"/>
      <c r="C10" s="1711">
        <v>73</v>
      </c>
      <c r="D10" s="1158">
        <v>22</v>
      </c>
      <c r="E10" s="1713">
        <v>51</v>
      </c>
      <c r="F10" s="1711">
        <v>49</v>
      </c>
      <c r="G10" s="1158">
        <v>15</v>
      </c>
      <c r="H10" s="1713">
        <v>34</v>
      </c>
      <c r="I10" s="1711">
        <v>24</v>
      </c>
      <c r="J10" s="1158">
        <v>7</v>
      </c>
      <c r="K10" s="1072">
        <v>17</v>
      </c>
      <c r="L10" s="1710"/>
      <c r="M10" s="1710"/>
    </row>
    <row r="11" spans="1:13" s="1053" customFormat="1" ht="34.5" customHeight="1">
      <c r="A11" s="1923" t="s">
        <v>437</v>
      </c>
      <c r="B11" s="1937"/>
      <c r="C11" s="1711">
        <v>258</v>
      </c>
      <c r="D11" s="1158">
        <v>110</v>
      </c>
      <c r="E11" s="1713">
        <v>148</v>
      </c>
      <c r="F11" s="1711">
        <v>95</v>
      </c>
      <c r="G11" s="1158">
        <v>29</v>
      </c>
      <c r="H11" s="1713">
        <v>66</v>
      </c>
      <c r="I11" s="1711">
        <v>163</v>
      </c>
      <c r="J11" s="1158">
        <v>81</v>
      </c>
      <c r="K11" s="1072">
        <v>82</v>
      </c>
      <c r="L11" s="1710"/>
      <c r="M11" s="1710"/>
    </row>
    <row r="12" spans="1:13" s="1053" customFormat="1" ht="34.5" customHeight="1">
      <c r="A12" s="1923" t="s">
        <v>90</v>
      </c>
      <c r="B12" s="1937"/>
      <c r="C12" s="1711">
        <v>75</v>
      </c>
      <c r="D12" s="1158">
        <v>30</v>
      </c>
      <c r="E12" s="1713">
        <v>45</v>
      </c>
      <c r="F12" s="1711">
        <v>41</v>
      </c>
      <c r="G12" s="1158">
        <v>14</v>
      </c>
      <c r="H12" s="1713">
        <v>27</v>
      </c>
      <c r="I12" s="1711">
        <v>34</v>
      </c>
      <c r="J12" s="1158">
        <v>16</v>
      </c>
      <c r="K12" s="1072">
        <v>18</v>
      </c>
      <c r="L12" s="1710"/>
      <c r="M12" s="1710"/>
    </row>
    <row r="13" spans="1:13" s="1053" customFormat="1" ht="34.5" customHeight="1">
      <c r="A13" s="1921" t="s">
        <v>91</v>
      </c>
      <c r="B13" s="1922"/>
      <c r="C13" s="1711">
        <v>36</v>
      </c>
      <c r="D13" s="1158">
        <v>18</v>
      </c>
      <c r="E13" s="1713">
        <v>18</v>
      </c>
      <c r="F13" s="1711">
        <v>14</v>
      </c>
      <c r="G13" s="1715">
        <v>6</v>
      </c>
      <c r="H13" s="1716">
        <v>8</v>
      </c>
      <c r="I13" s="1711">
        <v>22</v>
      </c>
      <c r="J13" s="1158">
        <v>12</v>
      </c>
      <c r="K13" s="1713">
        <v>10</v>
      </c>
      <c r="L13" s="1710"/>
      <c r="M13" s="1710"/>
    </row>
    <row r="14" spans="1:13" s="1053" customFormat="1" ht="34.5" customHeight="1">
      <c r="A14" s="1935" t="s">
        <v>152</v>
      </c>
      <c r="B14" s="2199"/>
      <c r="C14" s="1717">
        <v>920</v>
      </c>
      <c r="D14" s="1712">
        <v>370</v>
      </c>
      <c r="E14" s="1714">
        <v>550</v>
      </c>
      <c r="F14" s="1717">
        <v>381</v>
      </c>
      <c r="G14" s="1712">
        <v>135</v>
      </c>
      <c r="H14" s="1711">
        <v>246</v>
      </c>
      <c r="I14" s="1718">
        <v>539</v>
      </c>
      <c r="J14" s="1712">
        <v>235</v>
      </c>
      <c r="K14" s="1714">
        <v>304</v>
      </c>
      <c r="L14" s="1710"/>
      <c r="M14" s="1710"/>
    </row>
    <row r="15" spans="1:13" s="1053" customFormat="1" ht="34.5" customHeight="1">
      <c r="A15" s="1921" t="s">
        <v>153</v>
      </c>
      <c r="B15" s="1922"/>
      <c r="C15" s="1719">
        <v>50</v>
      </c>
      <c r="D15" s="1715">
        <v>20</v>
      </c>
      <c r="E15" s="1716">
        <v>30</v>
      </c>
      <c r="F15" s="1719">
        <v>0</v>
      </c>
      <c r="G15" s="1715">
        <v>0</v>
      </c>
      <c r="H15" s="1159">
        <v>0</v>
      </c>
      <c r="I15" s="1719">
        <v>50</v>
      </c>
      <c r="J15" s="1715">
        <v>20</v>
      </c>
      <c r="K15" s="1716">
        <v>30</v>
      </c>
      <c r="L15" s="1710"/>
      <c r="M15" s="1720"/>
    </row>
    <row r="16" spans="1:13" s="1053" customFormat="1" ht="34.5" customHeight="1">
      <c r="A16" s="1992" t="s">
        <v>154</v>
      </c>
      <c r="B16" s="2198"/>
      <c r="C16" s="1721">
        <v>970</v>
      </c>
      <c r="D16" s="1715">
        <v>390</v>
      </c>
      <c r="E16" s="1716">
        <v>580</v>
      </c>
      <c r="F16" s="1721">
        <v>381</v>
      </c>
      <c r="G16" s="1715">
        <v>135</v>
      </c>
      <c r="H16" s="1721">
        <v>246</v>
      </c>
      <c r="I16" s="1719">
        <v>589</v>
      </c>
      <c r="J16" s="1715">
        <v>255</v>
      </c>
      <c r="K16" s="1716">
        <v>334</v>
      </c>
      <c r="L16" s="1710"/>
      <c r="M16" s="1710"/>
    </row>
    <row r="17" spans="12:13" ht="17.25" customHeight="1">
      <c r="L17" s="1710"/>
      <c r="M17" s="1710"/>
    </row>
    <row r="18" spans="9:11" ht="17.25" customHeight="1">
      <c r="I18" s="1722"/>
      <c r="J18" s="1722"/>
      <c r="K18" s="1722"/>
    </row>
    <row r="19" spans="9:13" ht="17.25" customHeight="1">
      <c r="I19" s="1722"/>
      <c r="J19" s="1722"/>
      <c r="K19" s="1722"/>
      <c r="L19" s="1723"/>
      <c r="M19" s="1723"/>
    </row>
    <row r="20" spans="9:11" ht="17.25" customHeight="1">
      <c r="I20" s="1722"/>
      <c r="J20" s="1722"/>
      <c r="K20" s="1722"/>
    </row>
  </sheetData>
  <sheetProtection/>
  <mergeCells count="15">
    <mergeCell ref="A1:K1"/>
    <mergeCell ref="A3:B4"/>
    <mergeCell ref="A5:B5"/>
    <mergeCell ref="A6:B6"/>
    <mergeCell ref="A7:B7"/>
    <mergeCell ref="A8:B8"/>
    <mergeCell ref="A2:B2"/>
    <mergeCell ref="A15:B15"/>
    <mergeCell ref="A16:B16"/>
    <mergeCell ref="A9:B9"/>
    <mergeCell ref="A10:B10"/>
    <mergeCell ref="A11:B11"/>
    <mergeCell ref="A12:B12"/>
    <mergeCell ref="A13:B13"/>
    <mergeCell ref="A14:B14"/>
  </mergeCells>
  <hyperlinks>
    <hyperlink ref="A2" location="Content!A1" display="Back to Table of Contents"/>
  </hyperlinks>
  <printOptions/>
  <pageMargins left="0.35" right="0.28" top="0.65" bottom="0.35" header="0.45" footer="0.2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126" customWidth="1"/>
    <col min="2" max="2" width="11.421875" style="126" customWidth="1"/>
    <col min="3" max="3" width="14.00390625" style="126" customWidth="1"/>
    <col min="4" max="4" width="10.421875" style="126" customWidth="1"/>
    <col min="5" max="6" width="10.7109375" style="126" customWidth="1"/>
    <col min="7" max="7" width="10.00390625" style="126" hidden="1" customWidth="1"/>
    <col min="8" max="8" width="10.421875" style="126" customWidth="1"/>
    <col min="9" max="16384" width="9.140625" style="126" customWidth="1"/>
  </cols>
  <sheetData>
    <row r="1" s="125" customFormat="1" ht="21" customHeight="1">
      <c r="A1" s="13" t="s">
        <v>446</v>
      </c>
    </row>
    <row r="2" s="125" customFormat="1" ht="15" customHeight="1">
      <c r="A2" s="125" t="s">
        <v>447</v>
      </c>
    </row>
    <row r="3" s="125" customFormat="1" ht="15" customHeight="1">
      <c r="A3" s="1906" t="s">
        <v>467</v>
      </c>
    </row>
    <row r="4" spans="1:8" s="1" customFormat="1" ht="18" customHeight="1">
      <c r="A4" s="1932" t="s">
        <v>74</v>
      </c>
      <c r="B4" s="1724" t="s">
        <v>448</v>
      </c>
      <c r="C4" s="1724"/>
      <c r="D4" s="1724"/>
      <c r="E4" s="1724"/>
      <c r="F4" s="1724"/>
      <c r="G4" s="1725"/>
      <c r="H4" s="164"/>
    </row>
    <row r="5" spans="1:8" s="1" customFormat="1" ht="67.5" customHeight="1">
      <c r="A5" s="2201"/>
      <c r="B5" s="1726" t="s">
        <v>311</v>
      </c>
      <c r="C5" s="1726" t="s">
        <v>312</v>
      </c>
      <c r="D5" s="1726" t="s">
        <v>449</v>
      </c>
      <c r="E5" s="1726" t="s">
        <v>414</v>
      </c>
      <c r="F5" s="1726" t="s">
        <v>415</v>
      </c>
      <c r="G5" s="20" t="s">
        <v>450</v>
      </c>
      <c r="H5" s="20" t="s">
        <v>75</v>
      </c>
    </row>
    <row r="6" spans="1:8" s="17" customFormat="1" ht="19.5" customHeight="1">
      <c r="A6" s="1727" t="s">
        <v>75</v>
      </c>
      <c r="B6" s="1728"/>
      <c r="C6" s="1728"/>
      <c r="D6" s="1728"/>
      <c r="E6" s="1728"/>
      <c r="F6" s="1729"/>
      <c r="G6" s="1729"/>
      <c r="H6" s="1730"/>
    </row>
    <row r="7" spans="1:8" s="17" customFormat="1" ht="16.5" customHeight="1">
      <c r="A7" s="1731" t="s">
        <v>179</v>
      </c>
      <c r="B7" s="1732">
        <v>5</v>
      </c>
      <c r="C7" s="1733">
        <v>16</v>
      </c>
      <c r="D7" s="1733">
        <v>24</v>
      </c>
      <c r="E7" s="1733">
        <v>82</v>
      </c>
      <c r="F7" s="1733">
        <v>17</v>
      </c>
      <c r="G7" s="1734">
        <v>144</v>
      </c>
      <c r="H7" s="1733">
        <v>144</v>
      </c>
    </row>
    <row r="8" spans="1:8" s="17" customFormat="1" ht="16.5" customHeight="1">
      <c r="A8" s="1735" t="s">
        <v>180</v>
      </c>
      <c r="B8" s="1736">
        <v>3</v>
      </c>
      <c r="C8" s="1736">
        <v>19</v>
      </c>
      <c r="D8" s="1736">
        <v>7</v>
      </c>
      <c r="E8" s="1736">
        <v>81</v>
      </c>
      <c r="F8" s="1736">
        <v>24</v>
      </c>
      <c r="G8" s="1734">
        <v>134</v>
      </c>
      <c r="H8" s="1734">
        <v>134</v>
      </c>
    </row>
    <row r="9" spans="1:8" s="17" customFormat="1" ht="16.5" customHeight="1">
      <c r="A9" s="1735" t="s">
        <v>181</v>
      </c>
      <c r="B9" s="1736">
        <v>0</v>
      </c>
      <c r="C9" s="1736">
        <v>10</v>
      </c>
      <c r="D9" s="1736">
        <v>10</v>
      </c>
      <c r="E9" s="1736">
        <v>31</v>
      </c>
      <c r="F9" s="1736">
        <v>7</v>
      </c>
      <c r="G9" s="1734">
        <v>58</v>
      </c>
      <c r="H9" s="1734">
        <v>58</v>
      </c>
    </row>
    <row r="10" spans="1:8" s="17" customFormat="1" ht="16.5" customHeight="1">
      <c r="A10" s="1735" t="s">
        <v>182</v>
      </c>
      <c r="B10" s="1736">
        <v>1</v>
      </c>
      <c r="C10" s="1734">
        <v>16</v>
      </c>
      <c r="D10" s="1736">
        <v>11</v>
      </c>
      <c r="E10" s="1736">
        <v>46</v>
      </c>
      <c r="F10" s="1736">
        <v>11</v>
      </c>
      <c r="G10" s="1734">
        <v>85</v>
      </c>
      <c r="H10" s="1734">
        <v>85</v>
      </c>
    </row>
    <row r="11" spans="1:8" s="17" customFormat="1" ht="16.5" customHeight="1">
      <c r="A11" s="1735" t="s">
        <v>183</v>
      </c>
      <c r="B11" s="1736">
        <v>2</v>
      </c>
      <c r="C11" s="1736">
        <v>4</v>
      </c>
      <c r="D11" s="1736">
        <v>13</v>
      </c>
      <c r="E11" s="1736">
        <v>34</v>
      </c>
      <c r="F11" s="1736">
        <v>4</v>
      </c>
      <c r="G11" s="1734">
        <v>57</v>
      </c>
      <c r="H11" s="1734">
        <v>57</v>
      </c>
    </row>
    <row r="12" spans="1:8" s="17" customFormat="1" ht="16.5" customHeight="1">
      <c r="A12" s="1735" t="s">
        <v>184</v>
      </c>
      <c r="B12" s="1734">
        <v>3</v>
      </c>
      <c r="C12" s="1736">
        <v>10</v>
      </c>
      <c r="D12" s="1736">
        <v>8</v>
      </c>
      <c r="E12" s="1736">
        <v>39</v>
      </c>
      <c r="F12" s="1736">
        <v>13</v>
      </c>
      <c r="G12" s="1734">
        <v>73</v>
      </c>
      <c r="H12" s="1734">
        <v>73</v>
      </c>
    </row>
    <row r="13" spans="1:8" s="17" customFormat="1" ht="16.5" customHeight="1">
      <c r="A13" s="1735" t="s">
        <v>185</v>
      </c>
      <c r="B13" s="1734">
        <v>1</v>
      </c>
      <c r="C13" s="1736">
        <v>65</v>
      </c>
      <c r="D13" s="1736">
        <v>37</v>
      </c>
      <c r="E13" s="1736">
        <v>141</v>
      </c>
      <c r="F13" s="1736">
        <v>14</v>
      </c>
      <c r="G13" s="1734">
        <v>258</v>
      </c>
      <c r="H13" s="1734">
        <v>258</v>
      </c>
    </row>
    <row r="14" spans="1:8" s="17" customFormat="1" ht="16.5" customHeight="1">
      <c r="A14" s="1735" t="s">
        <v>186</v>
      </c>
      <c r="B14" s="1734">
        <v>1</v>
      </c>
      <c r="C14" s="1734">
        <v>15</v>
      </c>
      <c r="D14" s="1736">
        <v>1</v>
      </c>
      <c r="E14" s="1736">
        <v>50</v>
      </c>
      <c r="F14" s="1734">
        <v>8</v>
      </c>
      <c r="G14" s="1734">
        <v>75</v>
      </c>
      <c r="H14" s="1734">
        <v>75</v>
      </c>
    </row>
    <row r="15" spans="1:8" s="17" customFormat="1" ht="16.5" customHeight="1">
      <c r="A15" s="1735" t="s">
        <v>187</v>
      </c>
      <c r="B15" s="1736">
        <v>2</v>
      </c>
      <c r="C15" s="1736">
        <v>8</v>
      </c>
      <c r="D15" s="1736">
        <v>8</v>
      </c>
      <c r="E15" s="1736">
        <v>17</v>
      </c>
      <c r="F15" s="1736">
        <v>1</v>
      </c>
      <c r="G15" s="1734">
        <v>36</v>
      </c>
      <c r="H15" s="1734">
        <v>36</v>
      </c>
    </row>
    <row r="16" spans="1:8" s="17" customFormat="1" ht="16.5" customHeight="1">
      <c r="A16" s="1731" t="s">
        <v>188</v>
      </c>
      <c r="B16" s="1732">
        <v>18</v>
      </c>
      <c r="C16" s="1733">
        <v>163</v>
      </c>
      <c r="D16" s="1733">
        <v>119</v>
      </c>
      <c r="E16" s="1733">
        <v>521</v>
      </c>
      <c r="F16" s="1733">
        <v>99</v>
      </c>
      <c r="G16" s="1732">
        <v>920</v>
      </c>
      <c r="H16" s="1732">
        <v>920</v>
      </c>
    </row>
    <row r="17" spans="1:8" s="17" customFormat="1" ht="16.5" customHeight="1">
      <c r="A17" s="1737" t="s">
        <v>189</v>
      </c>
      <c r="B17" s="1736">
        <v>1</v>
      </c>
      <c r="C17" s="1736">
        <v>19</v>
      </c>
      <c r="D17" s="1736">
        <v>7</v>
      </c>
      <c r="E17" s="1736">
        <v>23</v>
      </c>
      <c r="F17" s="1738">
        <v>0</v>
      </c>
      <c r="G17" s="1738">
        <v>50</v>
      </c>
      <c r="H17" s="1734">
        <v>50</v>
      </c>
    </row>
    <row r="18" spans="1:8" s="17" customFormat="1" ht="18" customHeight="1">
      <c r="A18" s="1737" t="s">
        <v>154</v>
      </c>
      <c r="B18" s="1739">
        <v>19</v>
      </c>
      <c r="C18" s="1740">
        <v>182</v>
      </c>
      <c r="D18" s="1740">
        <v>126</v>
      </c>
      <c r="E18" s="1740">
        <v>544</v>
      </c>
      <c r="F18" s="1741">
        <v>99</v>
      </c>
      <c r="G18" s="1734">
        <v>970</v>
      </c>
      <c r="H18" s="1739">
        <v>970</v>
      </c>
    </row>
    <row r="19" spans="1:8" s="17" customFormat="1" ht="19.5" customHeight="1">
      <c r="A19" s="1742" t="s">
        <v>206</v>
      </c>
      <c r="B19" s="1743"/>
      <c r="C19" s="1743"/>
      <c r="D19" s="1743"/>
      <c r="E19" s="1743"/>
      <c r="F19" s="1743"/>
      <c r="G19" s="1743"/>
      <c r="H19" s="1744"/>
    </row>
    <row r="20" spans="1:8" s="17" customFormat="1" ht="16.5" customHeight="1">
      <c r="A20" s="1735" t="s">
        <v>179</v>
      </c>
      <c r="B20" s="1736">
        <v>3</v>
      </c>
      <c r="C20" s="1732">
        <v>6</v>
      </c>
      <c r="D20" s="1732">
        <v>12</v>
      </c>
      <c r="E20" s="1732">
        <v>43</v>
      </c>
      <c r="F20" s="1732">
        <v>4</v>
      </c>
      <c r="G20" s="1734">
        <v>68</v>
      </c>
      <c r="H20" s="1736">
        <v>68</v>
      </c>
    </row>
    <row r="21" spans="1:8" s="17" customFormat="1" ht="16.5" customHeight="1">
      <c r="A21" s="1735" t="s">
        <v>180</v>
      </c>
      <c r="B21" s="1734">
        <v>0</v>
      </c>
      <c r="C21" s="1734">
        <v>7</v>
      </c>
      <c r="D21" s="1734">
        <v>3</v>
      </c>
      <c r="E21" s="1734">
        <v>26</v>
      </c>
      <c r="F21" s="1734">
        <v>4</v>
      </c>
      <c r="G21" s="1734">
        <v>40</v>
      </c>
      <c r="H21" s="1734">
        <v>40</v>
      </c>
    </row>
    <row r="22" spans="1:8" s="17" customFormat="1" ht="16.5" customHeight="1">
      <c r="A22" s="1735" t="s">
        <v>181</v>
      </c>
      <c r="B22" s="1736">
        <v>0</v>
      </c>
      <c r="C22" s="1734">
        <v>4</v>
      </c>
      <c r="D22" s="1734">
        <v>5</v>
      </c>
      <c r="E22" s="1734">
        <v>15</v>
      </c>
      <c r="F22" s="1734">
        <v>2</v>
      </c>
      <c r="G22" s="1734">
        <v>26</v>
      </c>
      <c r="H22" s="1734">
        <v>26</v>
      </c>
    </row>
    <row r="23" spans="1:8" s="17" customFormat="1" ht="16.5" customHeight="1">
      <c r="A23" s="1735" t="s">
        <v>182</v>
      </c>
      <c r="B23" s="1734">
        <v>1</v>
      </c>
      <c r="C23" s="1734">
        <v>4</v>
      </c>
      <c r="D23" s="1734">
        <v>4</v>
      </c>
      <c r="E23" s="1734">
        <v>24</v>
      </c>
      <c r="F23" s="1734">
        <v>5</v>
      </c>
      <c r="G23" s="1734">
        <v>38</v>
      </c>
      <c r="H23" s="1734">
        <v>38</v>
      </c>
    </row>
    <row r="24" spans="1:8" s="17" customFormat="1" ht="16.5" customHeight="1">
      <c r="A24" s="1735" t="s">
        <v>183</v>
      </c>
      <c r="B24" s="1734">
        <v>0</v>
      </c>
      <c r="C24" s="1734">
        <v>1</v>
      </c>
      <c r="D24" s="1734">
        <v>5</v>
      </c>
      <c r="E24" s="1734">
        <v>11</v>
      </c>
      <c r="F24" s="1734">
        <v>1</v>
      </c>
      <c r="G24" s="1734">
        <v>18</v>
      </c>
      <c r="H24" s="1734">
        <v>18</v>
      </c>
    </row>
    <row r="25" spans="1:8" s="17" customFormat="1" ht="16.5" customHeight="1">
      <c r="A25" s="1735" t="s">
        <v>184</v>
      </c>
      <c r="B25" s="1734">
        <v>3</v>
      </c>
      <c r="C25" s="1734">
        <v>2</v>
      </c>
      <c r="D25" s="1734">
        <v>1</v>
      </c>
      <c r="E25" s="1734">
        <v>11</v>
      </c>
      <c r="F25" s="1734">
        <v>5</v>
      </c>
      <c r="G25" s="1734">
        <v>22</v>
      </c>
      <c r="H25" s="1734">
        <v>22</v>
      </c>
    </row>
    <row r="26" spans="1:8" s="17" customFormat="1" ht="16.5" customHeight="1">
      <c r="A26" s="1735" t="s">
        <v>185</v>
      </c>
      <c r="B26" s="1734">
        <v>1</v>
      </c>
      <c r="C26" s="1734">
        <v>29</v>
      </c>
      <c r="D26" s="1734">
        <v>14</v>
      </c>
      <c r="E26" s="1734">
        <v>61</v>
      </c>
      <c r="F26" s="1734">
        <v>5</v>
      </c>
      <c r="G26" s="1734">
        <v>110</v>
      </c>
      <c r="H26" s="1734">
        <v>110</v>
      </c>
    </row>
    <row r="27" spans="1:8" s="17" customFormat="1" ht="16.5" customHeight="1">
      <c r="A27" s="1735" t="s">
        <v>186</v>
      </c>
      <c r="B27" s="1734">
        <v>1</v>
      </c>
      <c r="C27" s="1734">
        <v>5</v>
      </c>
      <c r="D27" s="1734">
        <v>1</v>
      </c>
      <c r="E27" s="1734">
        <v>23</v>
      </c>
      <c r="F27" s="1734">
        <v>0</v>
      </c>
      <c r="G27" s="1734">
        <v>30</v>
      </c>
      <c r="H27" s="1734">
        <v>30</v>
      </c>
    </row>
    <row r="28" spans="1:8" s="17" customFormat="1" ht="16.5" customHeight="1">
      <c r="A28" s="1735" t="s">
        <v>187</v>
      </c>
      <c r="B28" s="1734">
        <v>2</v>
      </c>
      <c r="C28" s="1734">
        <v>1</v>
      </c>
      <c r="D28" s="1734">
        <v>7</v>
      </c>
      <c r="E28" s="1734">
        <v>7</v>
      </c>
      <c r="F28" s="1738">
        <v>1</v>
      </c>
      <c r="G28" s="1734">
        <v>18</v>
      </c>
      <c r="H28" s="1738">
        <v>18</v>
      </c>
    </row>
    <row r="29" spans="1:8" s="17" customFormat="1" ht="16.5" customHeight="1">
      <c r="A29" s="1731" t="s">
        <v>188</v>
      </c>
      <c r="B29" s="1732">
        <v>11</v>
      </c>
      <c r="C29" s="1732">
        <v>59</v>
      </c>
      <c r="D29" s="1732">
        <v>52</v>
      </c>
      <c r="E29" s="1732">
        <v>221</v>
      </c>
      <c r="F29" s="1732">
        <v>27</v>
      </c>
      <c r="G29" s="1732">
        <v>370</v>
      </c>
      <c r="H29" s="1734">
        <v>370</v>
      </c>
    </row>
    <row r="30" spans="1:8" s="17" customFormat="1" ht="16.5" customHeight="1">
      <c r="A30" s="1735" t="s">
        <v>189</v>
      </c>
      <c r="B30" s="1734">
        <v>1</v>
      </c>
      <c r="C30" s="1734">
        <v>6</v>
      </c>
      <c r="D30" s="1734">
        <v>3</v>
      </c>
      <c r="E30" s="1734">
        <v>10</v>
      </c>
      <c r="F30" s="1738">
        <v>0</v>
      </c>
      <c r="G30" s="1734">
        <v>20</v>
      </c>
      <c r="H30" s="1734">
        <v>20</v>
      </c>
    </row>
    <row r="31" spans="1:8" s="17" customFormat="1" ht="18" customHeight="1">
      <c r="A31" s="1745" t="s">
        <v>190</v>
      </c>
      <c r="B31" s="1732">
        <v>12</v>
      </c>
      <c r="C31" s="1732">
        <v>65</v>
      </c>
      <c r="D31" s="1732">
        <v>55</v>
      </c>
      <c r="E31" s="1732">
        <v>231</v>
      </c>
      <c r="F31" s="1732">
        <v>27</v>
      </c>
      <c r="G31" s="1739">
        <v>390</v>
      </c>
      <c r="H31" s="1739">
        <v>390</v>
      </c>
    </row>
    <row r="32" spans="1:8" s="17" customFormat="1" ht="20.25" customHeight="1">
      <c r="A32" s="1742" t="s">
        <v>207</v>
      </c>
      <c r="B32" s="1746"/>
      <c r="C32" s="1743"/>
      <c r="D32" s="1743"/>
      <c r="E32" s="1743"/>
      <c r="F32" s="1743"/>
      <c r="G32" s="1743"/>
      <c r="H32" s="1744"/>
    </row>
    <row r="33" spans="1:8" s="17" customFormat="1" ht="16.5" customHeight="1">
      <c r="A33" s="1735" t="s">
        <v>179</v>
      </c>
      <c r="B33" s="1734">
        <v>2</v>
      </c>
      <c r="C33" s="1732">
        <v>10</v>
      </c>
      <c r="D33" s="1732">
        <v>12</v>
      </c>
      <c r="E33" s="1734">
        <v>39</v>
      </c>
      <c r="F33" s="1734">
        <v>13</v>
      </c>
      <c r="G33" s="1734">
        <v>76</v>
      </c>
      <c r="H33" s="1733">
        <v>76</v>
      </c>
    </row>
    <row r="34" spans="1:8" s="17" customFormat="1" ht="16.5" customHeight="1">
      <c r="A34" s="1735" t="s">
        <v>180</v>
      </c>
      <c r="B34" s="1734">
        <v>3</v>
      </c>
      <c r="C34" s="1734">
        <v>12</v>
      </c>
      <c r="D34" s="1734">
        <v>4</v>
      </c>
      <c r="E34" s="1734">
        <v>55</v>
      </c>
      <c r="F34" s="1734">
        <v>20</v>
      </c>
      <c r="G34" s="1734">
        <v>94</v>
      </c>
      <c r="H34" s="1736">
        <v>94</v>
      </c>
    </row>
    <row r="35" spans="1:8" s="17" customFormat="1" ht="16.5" customHeight="1">
      <c r="A35" s="1735" t="s">
        <v>181</v>
      </c>
      <c r="B35" s="1734">
        <v>0</v>
      </c>
      <c r="C35" s="1734">
        <v>6</v>
      </c>
      <c r="D35" s="1734">
        <v>5</v>
      </c>
      <c r="E35" s="1734">
        <v>16</v>
      </c>
      <c r="F35" s="1734">
        <v>5</v>
      </c>
      <c r="G35" s="1734">
        <v>32</v>
      </c>
      <c r="H35" s="1736">
        <v>32</v>
      </c>
    </row>
    <row r="36" spans="1:8" s="17" customFormat="1" ht="16.5" customHeight="1">
      <c r="A36" s="1735" t="s">
        <v>182</v>
      </c>
      <c r="B36" s="1734">
        <v>0</v>
      </c>
      <c r="C36" s="1734">
        <v>12</v>
      </c>
      <c r="D36" s="1734">
        <v>7</v>
      </c>
      <c r="E36" s="1734">
        <v>22</v>
      </c>
      <c r="F36" s="1734">
        <v>6</v>
      </c>
      <c r="G36" s="1734">
        <v>47</v>
      </c>
      <c r="H36" s="1736">
        <v>47</v>
      </c>
    </row>
    <row r="37" spans="1:8" s="17" customFormat="1" ht="16.5" customHeight="1">
      <c r="A37" s="1735" t="s">
        <v>183</v>
      </c>
      <c r="B37" s="1734">
        <v>2</v>
      </c>
      <c r="C37" s="1734">
        <v>3</v>
      </c>
      <c r="D37" s="1734">
        <v>8</v>
      </c>
      <c r="E37" s="1734">
        <v>23</v>
      </c>
      <c r="F37" s="1734">
        <v>3</v>
      </c>
      <c r="G37" s="1734">
        <v>39</v>
      </c>
      <c r="H37" s="1736">
        <v>39</v>
      </c>
    </row>
    <row r="38" spans="1:8" s="17" customFormat="1" ht="16.5" customHeight="1">
      <c r="A38" s="1735" t="s">
        <v>184</v>
      </c>
      <c r="B38" s="1734">
        <v>0</v>
      </c>
      <c r="C38" s="1734">
        <v>8</v>
      </c>
      <c r="D38" s="1734">
        <v>7</v>
      </c>
      <c r="E38" s="1734">
        <v>28</v>
      </c>
      <c r="F38" s="1734">
        <v>8</v>
      </c>
      <c r="G38" s="1734">
        <v>51</v>
      </c>
      <c r="H38" s="1736">
        <v>51</v>
      </c>
    </row>
    <row r="39" spans="1:8" s="17" customFormat="1" ht="16.5" customHeight="1">
      <c r="A39" s="1735" t="s">
        <v>185</v>
      </c>
      <c r="B39" s="1734">
        <v>0</v>
      </c>
      <c r="C39" s="1734">
        <v>36</v>
      </c>
      <c r="D39" s="1734">
        <v>23</v>
      </c>
      <c r="E39" s="1734">
        <v>80</v>
      </c>
      <c r="F39" s="1734">
        <v>9</v>
      </c>
      <c r="G39" s="1734">
        <v>148</v>
      </c>
      <c r="H39" s="1736">
        <v>148</v>
      </c>
    </row>
    <row r="40" spans="1:8" s="17" customFormat="1" ht="16.5" customHeight="1">
      <c r="A40" s="1735" t="s">
        <v>186</v>
      </c>
      <c r="B40" s="1734">
        <v>0</v>
      </c>
      <c r="C40" s="1734">
        <v>10</v>
      </c>
      <c r="D40" s="1734">
        <v>0</v>
      </c>
      <c r="E40" s="1734">
        <v>27</v>
      </c>
      <c r="F40" s="1734">
        <v>8</v>
      </c>
      <c r="G40" s="1734">
        <v>45</v>
      </c>
      <c r="H40" s="1736">
        <v>45</v>
      </c>
    </row>
    <row r="41" spans="1:8" s="17" customFormat="1" ht="16.5" customHeight="1">
      <c r="A41" s="1737" t="s">
        <v>187</v>
      </c>
      <c r="B41" s="1734">
        <v>0</v>
      </c>
      <c r="C41" s="1734">
        <v>7</v>
      </c>
      <c r="D41" s="1734">
        <v>1</v>
      </c>
      <c r="E41" s="1738">
        <v>10</v>
      </c>
      <c r="F41" s="1734">
        <v>0</v>
      </c>
      <c r="G41" s="1738">
        <v>18</v>
      </c>
      <c r="H41" s="1736">
        <v>18</v>
      </c>
    </row>
    <row r="42" spans="1:8" s="17" customFormat="1" ht="16.5" customHeight="1">
      <c r="A42" s="1731" t="s">
        <v>188</v>
      </c>
      <c r="B42" s="1732">
        <v>7</v>
      </c>
      <c r="C42" s="1732">
        <v>104</v>
      </c>
      <c r="D42" s="1732">
        <v>67</v>
      </c>
      <c r="E42" s="1734">
        <v>300</v>
      </c>
      <c r="F42" s="1732">
        <v>72</v>
      </c>
      <c r="G42" s="1734">
        <v>550</v>
      </c>
      <c r="H42" s="1733">
        <v>550</v>
      </c>
    </row>
    <row r="43" spans="1:8" s="17" customFormat="1" ht="16.5" customHeight="1">
      <c r="A43" s="1737" t="s">
        <v>189</v>
      </c>
      <c r="B43" s="1734">
        <v>0</v>
      </c>
      <c r="C43" s="1734">
        <v>13</v>
      </c>
      <c r="D43" s="1734">
        <v>4</v>
      </c>
      <c r="E43" s="1734">
        <v>13</v>
      </c>
      <c r="F43" s="1734">
        <v>0</v>
      </c>
      <c r="G43" s="1734">
        <v>30</v>
      </c>
      <c r="H43" s="1738">
        <v>30</v>
      </c>
    </row>
    <row r="44" spans="1:8" s="17" customFormat="1" ht="18" customHeight="1">
      <c r="A44" s="1745" t="s">
        <v>190</v>
      </c>
      <c r="B44" s="1739">
        <v>7</v>
      </c>
      <c r="C44" s="1739">
        <v>117</v>
      </c>
      <c r="D44" s="1739">
        <v>71</v>
      </c>
      <c r="E44" s="1739">
        <v>313</v>
      </c>
      <c r="F44" s="1739">
        <v>72</v>
      </c>
      <c r="G44" s="1739">
        <v>580</v>
      </c>
      <c r="H44" s="1740">
        <v>580</v>
      </c>
    </row>
    <row r="45" ht="15" customHeight="1">
      <c r="A45" s="123"/>
    </row>
  </sheetData>
  <sheetProtection/>
  <mergeCells count="1">
    <mergeCell ref="A4:A5"/>
  </mergeCells>
  <hyperlinks>
    <hyperlink ref="A3" location="Content!A1" display="Back to Table of Contents"/>
  </hyperlinks>
  <printOptions/>
  <pageMargins left="0.4" right="0.65" top="0.6" bottom="0.5" header="0.4" footer="0.25"/>
  <pageSetup horizontalDpi="600" verticalDpi="600" orientation="portrait" paperSize="9" scale="9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57421875" style="1707" customWidth="1"/>
    <col min="2" max="2" width="12.140625" style="1707" customWidth="1"/>
    <col min="3" max="3" width="16.7109375" style="1707" customWidth="1"/>
    <col min="4" max="5" width="11.421875" style="1707" customWidth="1"/>
    <col min="6" max="6" width="11.7109375" style="1707" customWidth="1"/>
    <col min="7" max="12" width="11.421875" style="1707" customWidth="1"/>
    <col min="13" max="14" width="5.00390625" style="1707" customWidth="1"/>
    <col min="15" max="16384" width="9.140625" style="1707" customWidth="1"/>
  </cols>
  <sheetData>
    <row r="1" spans="1:5" s="1703" customFormat="1" ht="30" customHeight="1">
      <c r="A1" s="1703" t="s">
        <v>451</v>
      </c>
      <c r="D1" s="1747"/>
      <c r="E1" s="1747"/>
    </row>
    <row r="2" spans="1:5" ht="12.75" customHeight="1">
      <c r="A2" s="1920" t="s">
        <v>467</v>
      </c>
      <c r="B2" s="1920"/>
      <c r="C2" s="1920"/>
      <c r="D2" s="1723"/>
      <c r="E2" s="1723"/>
    </row>
    <row r="3" spans="1:12" s="1710" customFormat="1" ht="29.25" customHeight="1">
      <c r="A3" s="2202" t="s">
        <v>74</v>
      </c>
      <c r="B3" s="2203"/>
      <c r="C3" s="2204"/>
      <c r="D3" s="1759" t="s">
        <v>452</v>
      </c>
      <c r="E3" s="1748"/>
      <c r="F3" s="1748"/>
      <c r="G3" s="1749" t="s">
        <v>453</v>
      </c>
      <c r="H3" s="1750"/>
      <c r="I3" s="1751"/>
      <c r="J3" s="1748" t="s">
        <v>454</v>
      </c>
      <c r="K3" s="1752"/>
      <c r="L3" s="1753"/>
    </row>
    <row r="4" spans="1:12" s="1710" customFormat="1" ht="38.25" customHeight="1">
      <c r="A4" s="2205"/>
      <c r="B4" s="2206"/>
      <c r="C4" s="2207"/>
      <c r="D4" s="1754" t="s">
        <v>75</v>
      </c>
      <c r="E4" s="1755" t="s">
        <v>206</v>
      </c>
      <c r="F4" s="1754" t="s">
        <v>207</v>
      </c>
      <c r="G4" s="1756" t="s">
        <v>75</v>
      </c>
      <c r="H4" s="1755" t="s">
        <v>206</v>
      </c>
      <c r="I4" s="1754" t="s">
        <v>207</v>
      </c>
      <c r="J4" s="1756" t="s">
        <v>75</v>
      </c>
      <c r="K4" s="1755" t="s">
        <v>206</v>
      </c>
      <c r="L4" s="1757" t="s">
        <v>207</v>
      </c>
    </row>
    <row r="5" spans="1:12" s="1710" customFormat="1" ht="34.5" customHeight="1">
      <c r="A5" s="1758" t="s">
        <v>179</v>
      </c>
      <c r="B5" s="1759"/>
      <c r="C5" s="1760"/>
      <c r="D5" s="1761">
        <v>13567</v>
      </c>
      <c r="E5" s="1762">
        <v>6415</v>
      </c>
      <c r="F5" s="1763">
        <v>7152</v>
      </c>
      <c r="G5" s="1764" t="s">
        <v>436</v>
      </c>
      <c r="H5" s="1765" t="s">
        <v>436</v>
      </c>
      <c r="I5" s="1766" t="s">
        <v>436</v>
      </c>
      <c r="J5" s="1767" t="s">
        <v>436</v>
      </c>
      <c r="K5" s="1765" t="s">
        <v>436</v>
      </c>
      <c r="L5" s="1766" t="s">
        <v>436</v>
      </c>
    </row>
    <row r="6" spans="1:12" s="1710" customFormat="1" ht="34.5" customHeight="1">
      <c r="A6" s="1768" t="s">
        <v>180</v>
      </c>
      <c r="B6" s="1769"/>
      <c r="C6" s="1760"/>
      <c r="D6" s="1770">
        <v>9430</v>
      </c>
      <c r="E6" s="1771">
        <v>4354</v>
      </c>
      <c r="F6" s="1772">
        <v>5076</v>
      </c>
      <c r="G6" s="1773" t="s">
        <v>436</v>
      </c>
      <c r="H6" s="1774" t="s">
        <v>436</v>
      </c>
      <c r="I6" s="1775" t="s">
        <v>436</v>
      </c>
      <c r="J6" s="1776" t="s">
        <v>436</v>
      </c>
      <c r="K6" s="1774" t="s">
        <v>436</v>
      </c>
      <c r="L6" s="1775" t="s">
        <v>436</v>
      </c>
    </row>
    <row r="7" spans="1:12" s="1710" customFormat="1" ht="34.5" customHeight="1">
      <c r="A7" s="1768" t="s">
        <v>181</v>
      </c>
      <c r="B7" s="1769"/>
      <c r="C7" s="1760"/>
      <c r="D7" s="1770">
        <v>9526</v>
      </c>
      <c r="E7" s="1771">
        <v>5060</v>
      </c>
      <c r="F7" s="1772">
        <v>4466</v>
      </c>
      <c r="G7" s="1773" t="s">
        <v>436</v>
      </c>
      <c r="H7" s="1774" t="s">
        <v>436</v>
      </c>
      <c r="I7" s="1775" t="s">
        <v>436</v>
      </c>
      <c r="J7" s="1776" t="s">
        <v>436</v>
      </c>
      <c r="K7" s="1774" t="s">
        <v>436</v>
      </c>
      <c r="L7" s="1775" t="s">
        <v>436</v>
      </c>
    </row>
    <row r="8" spans="1:12" s="1710" customFormat="1" ht="34.5" customHeight="1">
      <c r="A8" s="1768" t="s">
        <v>182</v>
      </c>
      <c r="B8" s="1769"/>
      <c r="C8" s="1760"/>
      <c r="D8" s="1770">
        <v>11174</v>
      </c>
      <c r="E8" s="1771">
        <v>5526</v>
      </c>
      <c r="F8" s="1772">
        <v>5648</v>
      </c>
      <c r="G8" s="1773" t="s">
        <v>436</v>
      </c>
      <c r="H8" s="1774" t="s">
        <v>436</v>
      </c>
      <c r="I8" s="1775" t="s">
        <v>436</v>
      </c>
      <c r="J8" s="1776" t="s">
        <v>436</v>
      </c>
      <c r="K8" s="1774" t="s">
        <v>436</v>
      </c>
      <c r="L8" s="1775" t="s">
        <v>436</v>
      </c>
    </row>
    <row r="9" spans="1:12" s="1710" customFormat="1" ht="34.5" customHeight="1">
      <c r="A9" s="1768" t="s">
        <v>183</v>
      </c>
      <c r="B9" s="1769"/>
      <c r="C9" s="1760"/>
      <c r="D9" s="1770">
        <v>6277</v>
      </c>
      <c r="E9" s="1771">
        <v>2755</v>
      </c>
      <c r="F9" s="1772">
        <v>3522</v>
      </c>
      <c r="G9" s="1773" t="s">
        <v>436</v>
      </c>
      <c r="H9" s="1774" t="s">
        <v>436</v>
      </c>
      <c r="I9" s="1775" t="s">
        <v>436</v>
      </c>
      <c r="J9" s="1776" t="s">
        <v>436</v>
      </c>
      <c r="K9" s="1774" t="s">
        <v>436</v>
      </c>
      <c r="L9" s="1775" t="s">
        <v>436</v>
      </c>
    </row>
    <row r="10" spans="1:12" s="1710" customFormat="1" ht="34.5" customHeight="1">
      <c r="A10" s="1768" t="s">
        <v>184</v>
      </c>
      <c r="B10" s="1769"/>
      <c r="C10" s="1760"/>
      <c r="D10" s="1770">
        <v>3063</v>
      </c>
      <c r="E10" s="1771">
        <v>1355</v>
      </c>
      <c r="F10" s="1772">
        <v>1708</v>
      </c>
      <c r="G10" s="1773" t="s">
        <v>436</v>
      </c>
      <c r="H10" s="1774" t="s">
        <v>436</v>
      </c>
      <c r="I10" s="1775" t="s">
        <v>436</v>
      </c>
      <c r="J10" s="1776" t="s">
        <v>436</v>
      </c>
      <c r="K10" s="1774" t="s">
        <v>436</v>
      </c>
      <c r="L10" s="1775" t="s">
        <v>436</v>
      </c>
    </row>
    <row r="11" spans="1:12" s="1710" customFormat="1" ht="34.5" customHeight="1">
      <c r="A11" s="1768" t="s">
        <v>185</v>
      </c>
      <c r="B11" s="1769"/>
      <c r="C11" s="1760"/>
      <c r="D11" s="1770">
        <v>41699</v>
      </c>
      <c r="E11" s="1771">
        <v>20860</v>
      </c>
      <c r="F11" s="1772">
        <v>20839</v>
      </c>
      <c r="G11" s="1773" t="s">
        <v>436</v>
      </c>
      <c r="H11" s="1774" t="s">
        <v>436</v>
      </c>
      <c r="I11" s="1775" t="s">
        <v>436</v>
      </c>
      <c r="J11" s="1776" t="s">
        <v>436</v>
      </c>
      <c r="K11" s="1774" t="s">
        <v>436</v>
      </c>
      <c r="L11" s="1775" t="s">
        <v>436</v>
      </c>
    </row>
    <row r="12" spans="1:12" s="1710" customFormat="1" ht="34.5" customHeight="1">
      <c r="A12" s="1768" t="s">
        <v>186</v>
      </c>
      <c r="B12" s="1769"/>
      <c r="C12" s="1760"/>
      <c r="D12" s="1770">
        <v>6560</v>
      </c>
      <c r="E12" s="1771">
        <v>2760</v>
      </c>
      <c r="F12" s="1772">
        <v>3800</v>
      </c>
      <c r="G12" s="1773" t="s">
        <v>436</v>
      </c>
      <c r="H12" s="1774" t="s">
        <v>436</v>
      </c>
      <c r="I12" s="1775" t="s">
        <v>436</v>
      </c>
      <c r="J12" s="1776" t="s">
        <v>436</v>
      </c>
      <c r="K12" s="1774" t="s">
        <v>436</v>
      </c>
      <c r="L12" s="1775" t="s">
        <v>436</v>
      </c>
    </row>
    <row r="13" spans="1:12" s="1710" customFormat="1" ht="34.5" customHeight="1">
      <c r="A13" s="1768" t="s">
        <v>187</v>
      </c>
      <c r="B13" s="1769"/>
      <c r="C13" s="1760"/>
      <c r="D13" s="1770">
        <v>2019</v>
      </c>
      <c r="E13" s="1771">
        <v>889</v>
      </c>
      <c r="F13" s="1772">
        <v>1130</v>
      </c>
      <c r="G13" s="1773" t="s">
        <v>436</v>
      </c>
      <c r="H13" s="1774" t="s">
        <v>436</v>
      </c>
      <c r="I13" s="1775" t="s">
        <v>436</v>
      </c>
      <c r="J13" s="1776" t="s">
        <v>436</v>
      </c>
      <c r="K13" s="1774" t="s">
        <v>436</v>
      </c>
      <c r="L13" s="1775" t="s">
        <v>436</v>
      </c>
    </row>
    <row r="14" spans="1:14" s="1710" customFormat="1" ht="34.5" customHeight="1">
      <c r="A14" s="1777" t="s">
        <v>188</v>
      </c>
      <c r="B14" s="1759"/>
      <c r="C14" s="1778"/>
      <c r="D14" s="1761">
        <v>103315</v>
      </c>
      <c r="E14" s="1762">
        <v>49974</v>
      </c>
      <c r="F14" s="1763">
        <v>53341</v>
      </c>
      <c r="G14" s="1761">
        <v>3598</v>
      </c>
      <c r="H14" s="1762">
        <v>2344</v>
      </c>
      <c r="I14" s="1763">
        <v>1254</v>
      </c>
      <c r="J14" s="1779">
        <v>106913</v>
      </c>
      <c r="K14" s="1762">
        <v>52318</v>
      </c>
      <c r="L14" s="1763">
        <v>54595</v>
      </c>
      <c r="N14" s="1720"/>
    </row>
    <row r="15" spans="1:12" s="1710" customFormat="1" ht="34.5" customHeight="1">
      <c r="A15" s="1780" t="s">
        <v>189</v>
      </c>
      <c r="B15" s="1769"/>
      <c r="C15" s="1760"/>
      <c r="D15" s="1781">
        <v>5247</v>
      </c>
      <c r="E15" s="1782">
        <v>2573</v>
      </c>
      <c r="F15" s="1783">
        <v>2674</v>
      </c>
      <c r="G15" s="1781">
        <v>183</v>
      </c>
      <c r="H15" s="1782">
        <v>127</v>
      </c>
      <c r="I15" s="1783">
        <v>56</v>
      </c>
      <c r="J15" s="1784">
        <v>5430</v>
      </c>
      <c r="K15" s="1782">
        <v>2700</v>
      </c>
      <c r="L15" s="1783">
        <v>2730</v>
      </c>
    </row>
    <row r="16" spans="1:12" s="1710" customFormat="1" ht="34.5" customHeight="1">
      <c r="A16" s="1785" t="s">
        <v>199</v>
      </c>
      <c r="B16" s="1786"/>
      <c r="C16" s="1787"/>
      <c r="D16" s="1781">
        <v>108562</v>
      </c>
      <c r="E16" s="1782">
        <v>52547</v>
      </c>
      <c r="F16" s="1783">
        <v>56015</v>
      </c>
      <c r="G16" s="1781">
        <v>3781</v>
      </c>
      <c r="H16" s="1782">
        <v>2471</v>
      </c>
      <c r="I16" s="1783">
        <v>1310</v>
      </c>
      <c r="J16" s="1784">
        <v>112343</v>
      </c>
      <c r="K16" s="1782">
        <v>55018</v>
      </c>
      <c r="L16" s="1783">
        <v>57325</v>
      </c>
    </row>
    <row r="17" spans="1:12" ht="12" customHeight="1">
      <c r="A17" s="1788"/>
      <c r="B17" s="1788"/>
      <c r="C17" s="1789"/>
      <c r="D17" s="1790"/>
      <c r="E17" s="1790"/>
      <c r="F17" s="1790"/>
      <c r="G17" s="1790"/>
      <c r="H17" s="1790"/>
      <c r="I17" s="1790"/>
      <c r="J17" s="1790"/>
      <c r="K17" s="1790"/>
      <c r="L17" s="1790"/>
    </row>
    <row r="18" spans="1:14" ht="17.25" customHeight="1">
      <c r="A18" s="1791"/>
      <c r="B18" s="1792"/>
      <c r="C18" s="1793"/>
      <c r="D18" s="1794"/>
      <c r="E18" s="1794"/>
      <c r="F18" s="1794"/>
      <c r="G18" s="1723"/>
      <c r="H18" s="1723"/>
      <c r="I18" s="1793"/>
      <c r="J18" s="1793"/>
      <c r="K18" s="1793"/>
      <c r="L18" s="1723"/>
      <c r="M18" s="1723"/>
      <c r="N18" s="1723"/>
    </row>
    <row r="19" ht="7.5" customHeight="1"/>
  </sheetData>
  <sheetProtection/>
  <mergeCells count="2">
    <mergeCell ref="A3:C4"/>
    <mergeCell ref="A2:C2"/>
  </mergeCells>
  <hyperlinks>
    <hyperlink ref="A2" location="Content!A1" display="Back to Table of Contents"/>
  </hyperlinks>
  <printOptions/>
  <pageMargins left="0.35" right="0.28" top="0.65" bottom="0.35" header="0.45" footer="0.2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1797" customWidth="1"/>
    <col min="2" max="2" width="12.140625" style="1797" customWidth="1"/>
    <col min="3" max="3" width="15.00390625" style="1797" customWidth="1"/>
    <col min="4" max="12" width="11.7109375" style="1797" customWidth="1"/>
    <col min="13" max="13" width="4.00390625" style="1797" customWidth="1"/>
    <col min="14" max="14" width="5.00390625" style="1797" customWidth="1"/>
    <col min="15" max="16384" width="9.140625" style="1797" customWidth="1"/>
  </cols>
  <sheetData>
    <row r="1" spans="1:5" s="1795" customFormat="1" ht="32.25" customHeight="1">
      <c r="A1" s="1795" t="s">
        <v>455</v>
      </c>
      <c r="D1" s="1796"/>
      <c r="E1" s="1796"/>
    </row>
    <row r="2" spans="1:5" ht="12.75" customHeight="1">
      <c r="A2" s="1920" t="s">
        <v>467</v>
      </c>
      <c r="B2" s="1920"/>
      <c r="C2" s="1920"/>
      <c r="D2" s="1798"/>
      <c r="E2" s="1798"/>
    </row>
    <row r="3" spans="1:12" s="1804" customFormat="1" ht="27" customHeight="1">
      <c r="A3" s="2208" t="s">
        <v>74</v>
      </c>
      <c r="B3" s="2209"/>
      <c r="C3" s="2210"/>
      <c r="D3" s="1799" t="s">
        <v>452</v>
      </c>
      <c r="E3" s="1799"/>
      <c r="F3" s="1799"/>
      <c r="G3" s="1800" t="s">
        <v>453</v>
      </c>
      <c r="H3" s="1801"/>
      <c r="I3" s="1802"/>
      <c r="J3" s="1799" t="s">
        <v>454</v>
      </c>
      <c r="K3" s="1801"/>
      <c r="L3" s="1803"/>
    </row>
    <row r="4" spans="1:12" s="1804" customFormat="1" ht="25.5" customHeight="1">
      <c r="A4" s="2211"/>
      <c r="B4" s="2212"/>
      <c r="C4" s="2213"/>
      <c r="D4" s="1805" t="s">
        <v>75</v>
      </c>
      <c r="E4" s="1806" t="s">
        <v>206</v>
      </c>
      <c r="F4" s="1805" t="s">
        <v>207</v>
      </c>
      <c r="G4" s="1807" t="s">
        <v>75</v>
      </c>
      <c r="H4" s="1806" t="s">
        <v>206</v>
      </c>
      <c r="I4" s="1805" t="s">
        <v>207</v>
      </c>
      <c r="J4" s="1808" t="s">
        <v>456</v>
      </c>
      <c r="K4" s="1806" t="s">
        <v>206</v>
      </c>
      <c r="L4" s="1809" t="s">
        <v>207</v>
      </c>
    </row>
    <row r="5" spans="1:12" s="1804" customFormat="1" ht="34.5" customHeight="1">
      <c r="A5" s="1810" t="s">
        <v>324</v>
      </c>
      <c r="B5" s="1811"/>
      <c r="C5" s="1812"/>
      <c r="D5" s="1813">
        <v>1196</v>
      </c>
      <c r="E5" s="1814">
        <v>428</v>
      </c>
      <c r="F5" s="1815">
        <v>768</v>
      </c>
      <c r="G5" s="1813">
        <v>144</v>
      </c>
      <c r="H5" s="1814">
        <v>68</v>
      </c>
      <c r="I5" s="1815">
        <v>76</v>
      </c>
      <c r="J5" s="1813">
        <v>1340</v>
      </c>
      <c r="K5" s="1814">
        <v>496</v>
      </c>
      <c r="L5" s="1816">
        <v>844</v>
      </c>
    </row>
    <row r="6" spans="1:12" s="1804" customFormat="1" ht="34.5" customHeight="1">
      <c r="A6" s="1817" t="s">
        <v>225</v>
      </c>
      <c r="B6" s="1818"/>
      <c r="C6" s="1812"/>
      <c r="D6" s="1819">
        <v>694</v>
      </c>
      <c r="E6" s="1820">
        <v>259</v>
      </c>
      <c r="F6" s="1821">
        <v>435</v>
      </c>
      <c r="G6" s="1819">
        <v>134</v>
      </c>
      <c r="H6" s="1820">
        <v>40</v>
      </c>
      <c r="I6" s="1821">
        <v>94</v>
      </c>
      <c r="J6" s="1819">
        <v>828</v>
      </c>
      <c r="K6" s="1820">
        <v>299</v>
      </c>
      <c r="L6" s="1822">
        <v>529</v>
      </c>
    </row>
    <row r="7" spans="1:12" s="1804" customFormat="1" ht="34.5" customHeight="1">
      <c r="A7" s="1817" t="s">
        <v>325</v>
      </c>
      <c r="B7" s="1818"/>
      <c r="C7" s="1812"/>
      <c r="D7" s="1819">
        <v>784</v>
      </c>
      <c r="E7" s="1820">
        <v>309</v>
      </c>
      <c r="F7" s="1821">
        <v>475</v>
      </c>
      <c r="G7" s="1819">
        <v>58</v>
      </c>
      <c r="H7" s="1820">
        <v>26</v>
      </c>
      <c r="I7" s="1821">
        <v>32</v>
      </c>
      <c r="J7" s="1819">
        <v>842</v>
      </c>
      <c r="K7" s="1820">
        <v>335</v>
      </c>
      <c r="L7" s="1822">
        <v>507</v>
      </c>
    </row>
    <row r="8" spans="1:12" s="1804" customFormat="1" ht="34.5" customHeight="1">
      <c r="A8" s="1817" t="s">
        <v>227</v>
      </c>
      <c r="B8" s="1818"/>
      <c r="C8" s="1812"/>
      <c r="D8" s="1819">
        <v>900</v>
      </c>
      <c r="E8" s="1820">
        <v>384</v>
      </c>
      <c r="F8" s="1821">
        <v>516</v>
      </c>
      <c r="G8" s="1819">
        <v>85</v>
      </c>
      <c r="H8" s="1820">
        <v>38</v>
      </c>
      <c r="I8" s="1821">
        <v>47</v>
      </c>
      <c r="J8" s="1819">
        <v>985</v>
      </c>
      <c r="K8" s="1820">
        <v>422</v>
      </c>
      <c r="L8" s="1822">
        <v>563</v>
      </c>
    </row>
    <row r="9" spans="1:12" s="1804" customFormat="1" ht="34.5" customHeight="1">
      <c r="A9" s="1817" t="s">
        <v>228</v>
      </c>
      <c r="B9" s="1818"/>
      <c r="C9" s="1812"/>
      <c r="D9" s="1819">
        <v>570</v>
      </c>
      <c r="E9" s="1820">
        <v>207</v>
      </c>
      <c r="F9" s="1821">
        <v>363</v>
      </c>
      <c r="G9" s="1819">
        <v>57</v>
      </c>
      <c r="H9" s="1820">
        <v>18</v>
      </c>
      <c r="I9" s="1821">
        <v>39</v>
      </c>
      <c r="J9" s="1819">
        <v>627</v>
      </c>
      <c r="K9" s="1820">
        <v>225</v>
      </c>
      <c r="L9" s="1822">
        <v>402</v>
      </c>
    </row>
    <row r="10" spans="1:12" s="1804" customFormat="1" ht="34.5" customHeight="1">
      <c r="A10" s="1817" t="s">
        <v>326</v>
      </c>
      <c r="B10" s="1818"/>
      <c r="C10" s="1812"/>
      <c r="D10" s="1819">
        <v>322</v>
      </c>
      <c r="E10" s="1820">
        <v>130</v>
      </c>
      <c r="F10" s="1821">
        <v>192</v>
      </c>
      <c r="G10" s="1819">
        <v>73</v>
      </c>
      <c r="H10" s="1820">
        <v>22</v>
      </c>
      <c r="I10" s="1821">
        <v>51</v>
      </c>
      <c r="J10" s="1819">
        <v>395</v>
      </c>
      <c r="K10" s="1820">
        <v>152</v>
      </c>
      <c r="L10" s="1822">
        <v>243</v>
      </c>
    </row>
    <row r="11" spans="1:12" s="1804" customFormat="1" ht="34.5" customHeight="1">
      <c r="A11" s="1817" t="s">
        <v>230</v>
      </c>
      <c r="B11" s="1818"/>
      <c r="C11" s="1812"/>
      <c r="D11" s="1819">
        <v>3257</v>
      </c>
      <c r="E11" s="1820">
        <v>1137</v>
      </c>
      <c r="F11" s="1821">
        <v>2120</v>
      </c>
      <c r="G11" s="1819">
        <v>258</v>
      </c>
      <c r="H11" s="1820">
        <v>110</v>
      </c>
      <c r="I11" s="1821">
        <v>148</v>
      </c>
      <c r="J11" s="1819">
        <v>3515</v>
      </c>
      <c r="K11" s="1820">
        <v>1247</v>
      </c>
      <c r="L11" s="1822">
        <v>2268</v>
      </c>
    </row>
    <row r="12" spans="1:12" s="1804" customFormat="1" ht="34.5" customHeight="1">
      <c r="A12" s="1817" t="s">
        <v>231</v>
      </c>
      <c r="B12" s="1818"/>
      <c r="C12" s="1812"/>
      <c r="D12" s="1819">
        <v>595</v>
      </c>
      <c r="E12" s="1820">
        <v>170</v>
      </c>
      <c r="F12" s="1821">
        <v>425</v>
      </c>
      <c r="G12" s="1819">
        <v>75</v>
      </c>
      <c r="H12" s="1820">
        <v>30</v>
      </c>
      <c r="I12" s="1821">
        <v>45</v>
      </c>
      <c r="J12" s="1819">
        <v>670</v>
      </c>
      <c r="K12" s="1820">
        <v>200</v>
      </c>
      <c r="L12" s="1822">
        <v>470</v>
      </c>
    </row>
    <row r="13" spans="1:12" s="1804" customFormat="1" ht="34.5" customHeight="1">
      <c r="A13" s="1817" t="s">
        <v>232</v>
      </c>
      <c r="B13" s="1818"/>
      <c r="C13" s="1812"/>
      <c r="D13" s="1819">
        <v>200</v>
      </c>
      <c r="E13" s="1823">
        <v>69</v>
      </c>
      <c r="F13" s="1824">
        <v>131</v>
      </c>
      <c r="G13" s="1825">
        <v>36</v>
      </c>
      <c r="H13" s="1823">
        <v>18</v>
      </c>
      <c r="I13" s="1824">
        <v>18</v>
      </c>
      <c r="J13" s="1825">
        <v>236</v>
      </c>
      <c r="K13" s="1823">
        <v>87</v>
      </c>
      <c r="L13" s="1826">
        <v>149</v>
      </c>
    </row>
    <row r="14" spans="1:14" s="1804" customFormat="1" ht="34.5" customHeight="1">
      <c r="A14" s="1827" t="s">
        <v>457</v>
      </c>
      <c r="B14" s="1811"/>
      <c r="C14" s="1828"/>
      <c r="D14" s="1813">
        <v>8518</v>
      </c>
      <c r="E14" s="1814">
        <v>3093</v>
      </c>
      <c r="F14" s="1815">
        <v>5425</v>
      </c>
      <c r="G14" s="1813">
        <v>920</v>
      </c>
      <c r="H14" s="1814">
        <v>370</v>
      </c>
      <c r="I14" s="1815">
        <v>550</v>
      </c>
      <c r="J14" s="1813">
        <v>9438</v>
      </c>
      <c r="K14" s="1814">
        <v>3463</v>
      </c>
      <c r="L14" s="1816">
        <v>5975</v>
      </c>
      <c r="N14" s="1829"/>
    </row>
    <row r="15" spans="1:12" s="1804" customFormat="1" ht="34.5" customHeight="1">
      <c r="A15" s="1830" t="s">
        <v>458</v>
      </c>
      <c r="B15" s="1818"/>
      <c r="C15" s="1812"/>
      <c r="D15" s="1825">
        <v>295</v>
      </c>
      <c r="E15" s="1823">
        <v>106</v>
      </c>
      <c r="F15" s="1824">
        <v>189</v>
      </c>
      <c r="G15" s="1825">
        <v>50</v>
      </c>
      <c r="H15" s="1823">
        <v>20</v>
      </c>
      <c r="I15" s="1824">
        <v>30</v>
      </c>
      <c r="J15" s="1825">
        <v>345</v>
      </c>
      <c r="K15" s="1823">
        <v>126</v>
      </c>
      <c r="L15" s="1826">
        <v>219</v>
      </c>
    </row>
    <row r="16" spans="1:12" s="1804" customFormat="1" ht="34.5" customHeight="1">
      <c r="A16" s="1831" t="s">
        <v>316</v>
      </c>
      <c r="B16" s="1832"/>
      <c r="C16" s="1833"/>
      <c r="D16" s="1834">
        <v>8813</v>
      </c>
      <c r="E16" s="1835">
        <v>3199</v>
      </c>
      <c r="F16" s="1836">
        <v>5614</v>
      </c>
      <c r="G16" s="1834">
        <v>970</v>
      </c>
      <c r="H16" s="1835">
        <v>390</v>
      </c>
      <c r="I16" s="1836">
        <v>580</v>
      </c>
      <c r="J16" s="1834">
        <v>9783</v>
      </c>
      <c r="K16" s="1835">
        <v>3589</v>
      </c>
      <c r="L16" s="1837">
        <v>6194</v>
      </c>
    </row>
    <row r="17" spans="1:12" ht="12" customHeight="1">
      <c r="A17" s="1838"/>
      <c r="B17" s="1838"/>
      <c r="C17" s="1839"/>
      <c r="D17" s="1840"/>
      <c r="E17" s="1840"/>
      <c r="F17" s="1840"/>
      <c r="G17" s="1840"/>
      <c r="H17" s="1840"/>
      <c r="I17" s="1840"/>
      <c r="J17" s="1840"/>
      <c r="K17" s="1840"/>
      <c r="L17" s="1840"/>
    </row>
    <row r="18" spans="1:14" ht="17.25" customHeight="1">
      <c r="A18" s="1841"/>
      <c r="B18" s="1842"/>
      <c r="C18" s="1843"/>
      <c r="D18" s="1844"/>
      <c r="E18" s="1844"/>
      <c r="F18" s="1844"/>
      <c r="G18" s="1798"/>
      <c r="H18" s="1798"/>
      <c r="I18" s="1843"/>
      <c r="J18" s="1843"/>
      <c r="K18" s="1843"/>
      <c r="L18" s="1798"/>
      <c r="M18" s="1798"/>
      <c r="N18" s="1798"/>
    </row>
    <row r="19" ht="7.5" customHeight="1"/>
    <row r="20" ht="12.75">
      <c r="B20" s="1845"/>
    </row>
  </sheetData>
  <sheetProtection/>
  <mergeCells count="2">
    <mergeCell ref="A3:C4"/>
    <mergeCell ref="A2:C2"/>
  </mergeCells>
  <hyperlinks>
    <hyperlink ref="A2" location="Content!A1" display="Back to Table of Contents"/>
  </hyperlinks>
  <printOptions/>
  <pageMargins left="0.35" right="0.28" top="0.35" bottom="0.65" header="0.35" footer="0.2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D39"/>
  <sheetViews>
    <sheetView workbookViewId="0" topLeftCell="A1">
      <selection activeCell="A2" sqref="A2"/>
    </sheetView>
  </sheetViews>
  <sheetFormatPr defaultColWidth="9.140625" defaultRowHeight="12.75"/>
  <cols>
    <col min="1" max="1" width="21.8515625" style="1851" customWidth="1"/>
    <col min="2" max="2" width="11.00390625" style="1851" customWidth="1"/>
    <col min="3" max="3" width="13.421875" style="1851" customWidth="1"/>
    <col min="4" max="4" width="13.00390625" style="1851" customWidth="1"/>
    <col min="5" max="5" width="11.00390625" style="1877" customWidth="1"/>
    <col min="6" max="10" width="9.140625" style="1851" customWidth="1"/>
    <col min="11" max="16384" width="9.140625" style="1851" customWidth="1"/>
  </cols>
  <sheetData>
    <row r="2" spans="1:9" s="1848" customFormat="1" ht="27" customHeight="1">
      <c r="A2" s="1846" t="s">
        <v>459</v>
      </c>
      <c r="B2" s="1846"/>
      <c r="C2" s="1846"/>
      <c r="D2" s="1846"/>
      <c r="E2" s="1846"/>
      <c r="F2" s="1846"/>
      <c r="G2" s="1846"/>
      <c r="H2" s="1846"/>
      <c r="I2" s="1847"/>
    </row>
    <row r="3" spans="1:9" s="1848" customFormat="1" ht="18" customHeight="1">
      <c r="A3" s="1906" t="s">
        <v>467</v>
      </c>
      <c r="B3" s="1849"/>
      <c r="C3" s="1849"/>
      <c r="D3" s="1849"/>
      <c r="E3" s="1849"/>
      <c r="F3" s="1849"/>
      <c r="G3" s="1849"/>
      <c r="H3" s="1849"/>
      <c r="I3" s="1849"/>
    </row>
    <row r="4" spans="1:5" ht="28.5" customHeight="1">
      <c r="A4" s="2214" t="s">
        <v>74</v>
      </c>
      <c r="B4" s="2216" t="s">
        <v>460</v>
      </c>
      <c r="C4" s="2217"/>
      <c r="D4" s="2218"/>
      <c r="E4" s="1850"/>
    </row>
    <row r="5" spans="1:5" ht="46.5" customHeight="1">
      <c r="A5" s="2215"/>
      <c r="B5" s="1852" t="s">
        <v>75</v>
      </c>
      <c r="C5" s="1853" t="s">
        <v>461</v>
      </c>
      <c r="D5" s="1853" t="s">
        <v>462</v>
      </c>
      <c r="E5" s="1851"/>
    </row>
    <row r="6" spans="1:5" ht="27" customHeight="1">
      <c r="A6" s="1854" t="s">
        <v>83</v>
      </c>
      <c r="B6" s="1855">
        <v>7</v>
      </c>
      <c r="C6" s="1856">
        <v>1</v>
      </c>
      <c r="D6" s="1857">
        <v>6</v>
      </c>
      <c r="E6" s="1851"/>
    </row>
    <row r="7" spans="1:5" ht="27" customHeight="1">
      <c r="A7" s="1854" t="s">
        <v>84</v>
      </c>
      <c r="B7" s="1855">
        <v>6</v>
      </c>
      <c r="C7" s="1858">
        <v>3</v>
      </c>
      <c r="D7" s="1857">
        <v>3</v>
      </c>
      <c r="E7" s="1851"/>
    </row>
    <row r="8" spans="1:5" ht="27" customHeight="1">
      <c r="A8" s="1854" t="s">
        <v>85</v>
      </c>
      <c r="B8" s="1855">
        <v>7</v>
      </c>
      <c r="C8" s="1857">
        <v>2</v>
      </c>
      <c r="D8" s="1857">
        <v>5</v>
      </c>
      <c r="E8" s="1851"/>
    </row>
    <row r="9" spans="1:5" ht="27" customHeight="1">
      <c r="A9" s="1854" t="s">
        <v>86</v>
      </c>
      <c r="B9" s="1855">
        <v>8</v>
      </c>
      <c r="C9" s="1857">
        <v>3</v>
      </c>
      <c r="D9" s="1857">
        <v>5</v>
      </c>
      <c r="E9" s="1851"/>
    </row>
    <row r="10" spans="1:7" ht="27" customHeight="1">
      <c r="A10" s="1854" t="s">
        <v>87</v>
      </c>
      <c r="B10" s="1855">
        <v>7</v>
      </c>
      <c r="C10" s="1857">
        <v>3</v>
      </c>
      <c r="D10" s="1857">
        <v>4</v>
      </c>
      <c r="E10" s="1851"/>
      <c r="F10" s="1859"/>
      <c r="G10" s="1859"/>
    </row>
    <row r="11" spans="1:5" ht="27" customHeight="1">
      <c r="A11" s="1854" t="s">
        <v>88</v>
      </c>
      <c r="B11" s="1855">
        <v>3</v>
      </c>
      <c r="C11" s="1858">
        <v>1</v>
      </c>
      <c r="D11" s="1857">
        <v>2</v>
      </c>
      <c r="E11" s="1851"/>
    </row>
    <row r="12" spans="1:5" ht="27" customHeight="1">
      <c r="A12" s="1854" t="s">
        <v>89</v>
      </c>
      <c r="B12" s="1855">
        <v>27</v>
      </c>
      <c r="C12" s="1860">
        <v>7</v>
      </c>
      <c r="D12" s="1857">
        <v>20</v>
      </c>
      <c r="E12" s="1851"/>
    </row>
    <row r="13" spans="1:5" ht="27" customHeight="1">
      <c r="A13" s="1854" t="s">
        <v>90</v>
      </c>
      <c r="B13" s="1855">
        <v>3</v>
      </c>
      <c r="C13" s="1858">
        <v>1</v>
      </c>
      <c r="D13" s="1857">
        <v>2</v>
      </c>
      <c r="E13" s="1851"/>
    </row>
    <row r="14" spans="1:5" ht="27" customHeight="1">
      <c r="A14" s="1854" t="s">
        <v>91</v>
      </c>
      <c r="B14" s="1861">
        <v>3</v>
      </c>
      <c r="C14" s="1860">
        <v>0</v>
      </c>
      <c r="D14" s="1857">
        <v>3</v>
      </c>
      <c r="E14" s="1851"/>
    </row>
    <row r="15" spans="1:5" ht="27" customHeight="1">
      <c r="A15" s="1862" t="s">
        <v>92</v>
      </c>
      <c r="B15" s="1863">
        <v>71</v>
      </c>
      <c r="C15" s="1864">
        <v>21</v>
      </c>
      <c r="D15" s="1864">
        <v>50</v>
      </c>
      <c r="E15" s="1851"/>
    </row>
    <row r="16" spans="1:5" ht="27" customHeight="1">
      <c r="A16" s="1865" t="s">
        <v>93</v>
      </c>
      <c r="B16" s="1866">
        <v>1</v>
      </c>
      <c r="C16" s="1867">
        <v>0</v>
      </c>
      <c r="D16" s="1868">
        <v>1</v>
      </c>
      <c r="E16" s="1851"/>
    </row>
    <row r="17" spans="1:5" ht="30.75" customHeight="1">
      <c r="A17" s="1869" t="s">
        <v>154</v>
      </c>
      <c r="B17" s="1870">
        <v>72</v>
      </c>
      <c r="C17" s="1871">
        <v>21</v>
      </c>
      <c r="D17" s="1872">
        <v>51</v>
      </c>
      <c r="E17" s="1851"/>
    </row>
    <row r="18" spans="1:9" ht="22.5" customHeight="1">
      <c r="A18" s="1873" t="s">
        <v>463</v>
      </c>
      <c r="B18" s="1848"/>
      <c r="C18" s="1874"/>
      <c r="D18" s="1874"/>
      <c r="E18" s="1875"/>
      <c r="F18" s="1848"/>
      <c r="G18" s="1848"/>
      <c r="H18" s="1848"/>
      <c r="I18" s="1848"/>
    </row>
    <row r="19" spans="1:9" ht="5.25" customHeight="1">
      <c r="A19" s="1873"/>
      <c r="B19" s="1848"/>
      <c r="C19" s="1874"/>
      <c r="D19" s="1874"/>
      <c r="E19" s="1875"/>
      <c r="F19" s="1848"/>
      <c r="G19" s="1848"/>
      <c r="H19" s="1848"/>
      <c r="I19" s="1848"/>
    </row>
    <row r="20" spans="1:4" ht="18" customHeight="1">
      <c r="A20" s="1876" t="s">
        <v>464</v>
      </c>
      <c r="B20" s="1876"/>
      <c r="C20" s="1876"/>
      <c r="D20" s="1876"/>
    </row>
    <row r="21" spans="1:2" ht="28.5" customHeight="1">
      <c r="A21" s="1878"/>
      <c r="B21" s="1879"/>
    </row>
    <row r="22" spans="1:30" s="278" customFormat="1" ht="25.5" customHeight="1">
      <c r="A22" s="2219" t="s">
        <v>465</v>
      </c>
      <c r="B22" s="2219"/>
      <c r="C22" s="2219"/>
      <c r="D22" s="2219"/>
      <c r="E22" s="2219"/>
      <c r="F22" s="2219"/>
      <c r="G22" s="2219"/>
      <c r="H22" s="2219"/>
      <c r="I22" s="2219"/>
      <c r="J22" s="2219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</row>
    <row r="23" spans="5:30" s="278" customFormat="1" ht="9.75" customHeight="1"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</row>
    <row r="24" spans="1:30" s="278" customFormat="1" ht="18" customHeight="1">
      <c r="A24" s="1880" t="s">
        <v>201</v>
      </c>
      <c r="B24" s="279"/>
      <c r="C24" s="279"/>
      <c r="D24" s="279"/>
      <c r="E24" s="1881"/>
      <c r="F24" s="1881"/>
      <c r="G24" s="1881"/>
      <c r="H24" s="1881"/>
      <c r="I24" s="1881"/>
      <c r="J24" s="1881"/>
      <c r="K24" s="1881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</row>
    <row r="25" spans="1:30" s="278" customFormat="1" ht="12" customHeight="1">
      <c r="A25" s="1880"/>
      <c r="B25" s="279"/>
      <c r="C25" s="279"/>
      <c r="D25" s="279"/>
      <c r="E25" s="1881"/>
      <c r="F25" s="1881"/>
      <c r="G25" s="1881"/>
      <c r="H25" s="1881"/>
      <c r="I25" s="1881"/>
      <c r="J25" s="1881"/>
      <c r="K25" s="1881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</row>
    <row r="26" spans="1:30" s="278" customFormat="1" ht="24.75" customHeight="1">
      <c r="A26" s="2220" t="s">
        <v>74</v>
      </c>
      <c r="B26" s="2222">
        <v>2017</v>
      </c>
      <c r="C26" s="2223"/>
      <c r="D26" s="2224"/>
      <c r="E26" s="2222">
        <v>2018</v>
      </c>
      <c r="F26" s="2223"/>
      <c r="G26" s="2224"/>
      <c r="H26" s="2222">
        <v>2019</v>
      </c>
      <c r="I26" s="2223"/>
      <c r="J26" s="2224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</row>
    <row r="27" spans="1:30" s="278" customFormat="1" ht="21" customHeight="1">
      <c r="A27" s="2221"/>
      <c r="B27" s="1882" t="s">
        <v>75</v>
      </c>
      <c r="C27" s="288" t="s">
        <v>206</v>
      </c>
      <c r="D27" s="289" t="s">
        <v>207</v>
      </c>
      <c r="E27" s="1882" t="s">
        <v>75</v>
      </c>
      <c r="F27" s="288" t="s">
        <v>206</v>
      </c>
      <c r="G27" s="289" t="s">
        <v>207</v>
      </c>
      <c r="H27" s="1882" t="s">
        <v>75</v>
      </c>
      <c r="I27" s="288" t="s">
        <v>206</v>
      </c>
      <c r="J27" s="289" t="s">
        <v>207</v>
      </c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</row>
    <row r="28" spans="1:30" s="278" customFormat="1" ht="21" customHeight="1">
      <c r="A28" s="1883" t="s">
        <v>179</v>
      </c>
      <c r="B28" s="1884">
        <v>277</v>
      </c>
      <c r="C28" s="1885">
        <v>139</v>
      </c>
      <c r="D28" s="1886">
        <v>138</v>
      </c>
      <c r="E28" s="1884">
        <v>335</v>
      </c>
      <c r="F28" s="1885">
        <v>203</v>
      </c>
      <c r="G28" s="1886">
        <v>132</v>
      </c>
      <c r="H28" s="1884">
        <v>309</v>
      </c>
      <c r="I28" s="1885">
        <v>179</v>
      </c>
      <c r="J28" s="1886">
        <v>130</v>
      </c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</row>
    <row r="29" spans="1:30" s="278" customFormat="1" ht="21" customHeight="1">
      <c r="A29" s="1883" t="s">
        <v>180</v>
      </c>
      <c r="B29" s="1884">
        <v>196</v>
      </c>
      <c r="C29" s="1887">
        <v>131</v>
      </c>
      <c r="D29" s="1888">
        <v>65</v>
      </c>
      <c r="E29" s="1884">
        <v>183</v>
      </c>
      <c r="F29" s="1887">
        <v>122</v>
      </c>
      <c r="G29" s="1888">
        <v>61</v>
      </c>
      <c r="H29" s="1884">
        <v>185</v>
      </c>
      <c r="I29" s="1887">
        <v>130</v>
      </c>
      <c r="J29" s="1888">
        <v>55</v>
      </c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</row>
    <row r="30" spans="1:30" s="278" customFormat="1" ht="21" customHeight="1">
      <c r="A30" s="1883" t="s">
        <v>181</v>
      </c>
      <c r="B30" s="1884">
        <v>201</v>
      </c>
      <c r="C30" s="1887">
        <v>142</v>
      </c>
      <c r="D30" s="1888">
        <v>59</v>
      </c>
      <c r="E30" s="1884">
        <v>183</v>
      </c>
      <c r="F30" s="1887">
        <v>130</v>
      </c>
      <c r="G30" s="1888">
        <v>53</v>
      </c>
      <c r="H30" s="1884">
        <v>174</v>
      </c>
      <c r="I30" s="1887">
        <v>120</v>
      </c>
      <c r="J30" s="1888">
        <v>54</v>
      </c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</row>
    <row r="31" spans="1:30" s="278" customFormat="1" ht="21" customHeight="1">
      <c r="A31" s="1883" t="s">
        <v>182</v>
      </c>
      <c r="B31" s="1884">
        <v>320</v>
      </c>
      <c r="C31" s="1887">
        <v>205</v>
      </c>
      <c r="D31" s="1888">
        <v>115</v>
      </c>
      <c r="E31" s="1884">
        <v>327</v>
      </c>
      <c r="F31" s="1887">
        <v>203</v>
      </c>
      <c r="G31" s="1888">
        <v>124</v>
      </c>
      <c r="H31" s="1884">
        <v>362</v>
      </c>
      <c r="I31" s="1887">
        <v>226</v>
      </c>
      <c r="J31" s="1888">
        <v>136</v>
      </c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</row>
    <row r="32" spans="1:30" s="278" customFormat="1" ht="21" customHeight="1">
      <c r="A32" s="1883" t="s">
        <v>183</v>
      </c>
      <c r="B32" s="1884">
        <v>144</v>
      </c>
      <c r="C32" s="1887">
        <v>87</v>
      </c>
      <c r="D32" s="1888">
        <v>57</v>
      </c>
      <c r="E32" s="1884">
        <v>58</v>
      </c>
      <c r="F32" s="1887">
        <v>39</v>
      </c>
      <c r="G32" s="1888">
        <v>19</v>
      </c>
      <c r="H32" s="1884">
        <v>121</v>
      </c>
      <c r="I32" s="1887">
        <v>85</v>
      </c>
      <c r="J32" s="1888">
        <v>36</v>
      </c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</row>
    <row r="33" spans="1:30" s="278" customFormat="1" ht="21" customHeight="1">
      <c r="A33" s="1883" t="s">
        <v>184</v>
      </c>
      <c r="B33" s="1884">
        <v>49</v>
      </c>
      <c r="C33" s="1887">
        <v>27</v>
      </c>
      <c r="D33" s="1888">
        <v>22</v>
      </c>
      <c r="E33" s="1884">
        <v>98</v>
      </c>
      <c r="F33" s="1887">
        <v>60</v>
      </c>
      <c r="G33" s="1888">
        <v>38</v>
      </c>
      <c r="H33" s="1884">
        <v>102</v>
      </c>
      <c r="I33" s="1887">
        <v>62</v>
      </c>
      <c r="J33" s="1888">
        <v>40</v>
      </c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</row>
    <row r="34" spans="1:30" s="278" customFormat="1" ht="21" customHeight="1">
      <c r="A34" s="1883" t="s">
        <v>185</v>
      </c>
      <c r="B34" s="1884">
        <v>1153</v>
      </c>
      <c r="C34" s="1887">
        <v>773</v>
      </c>
      <c r="D34" s="1888">
        <v>380</v>
      </c>
      <c r="E34" s="1884">
        <v>1282</v>
      </c>
      <c r="F34" s="1887">
        <v>856</v>
      </c>
      <c r="G34" s="1888">
        <v>426</v>
      </c>
      <c r="H34" s="1884">
        <v>1255</v>
      </c>
      <c r="I34" s="1887">
        <v>843</v>
      </c>
      <c r="J34" s="1888">
        <v>412</v>
      </c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</row>
    <row r="35" spans="1:30" s="278" customFormat="1" ht="21" customHeight="1">
      <c r="A35" s="1883" t="s">
        <v>186</v>
      </c>
      <c r="B35" s="1884">
        <v>50</v>
      </c>
      <c r="C35" s="1887">
        <v>38</v>
      </c>
      <c r="D35" s="1888">
        <v>12</v>
      </c>
      <c r="E35" s="1884">
        <v>47</v>
      </c>
      <c r="F35" s="1887">
        <v>34</v>
      </c>
      <c r="G35" s="1888">
        <v>13</v>
      </c>
      <c r="H35" s="1884">
        <v>46</v>
      </c>
      <c r="I35" s="1887">
        <v>31</v>
      </c>
      <c r="J35" s="1888">
        <v>15</v>
      </c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</row>
    <row r="36" spans="1:30" s="1880" customFormat="1" ht="21" customHeight="1">
      <c r="A36" s="1883" t="s">
        <v>187</v>
      </c>
      <c r="B36" s="1884">
        <v>150</v>
      </c>
      <c r="C36" s="1887">
        <v>104</v>
      </c>
      <c r="D36" s="1888">
        <v>46</v>
      </c>
      <c r="E36" s="1884">
        <v>86</v>
      </c>
      <c r="F36" s="1887">
        <v>59</v>
      </c>
      <c r="G36" s="1888">
        <v>27</v>
      </c>
      <c r="H36" s="1884">
        <v>182</v>
      </c>
      <c r="I36" s="1887">
        <v>122</v>
      </c>
      <c r="J36" s="1888">
        <v>60</v>
      </c>
      <c r="K36" s="280"/>
      <c r="L36" s="1889"/>
      <c r="M36" s="1889"/>
      <c r="N36" s="1889"/>
      <c r="O36" s="1889"/>
      <c r="P36" s="1889"/>
      <c r="Q36" s="1889"/>
      <c r="R36" s="1889"/>
      <c r="S36" s="1889"/>
      <c r="T36" s="1889"/>
      <c r="U36" s="1889"/>
      <c r="V36" s="1889"/>
      <c r="W36" s="1889"/>
      <c r="X36" s="1889"/>
      <c r="Y36" s="1889"/>
      <c r="Z36" s="1889"/>
      <c r="AA36" s="1889"/>
      <c r="AB36" s="1889"/>
      <c r="AC36" s="1889"/>
      <c r="AD36" s="1889"/>
    </row>
    <row r="37" spans="1:11" ht="27" customHeight="1">
      <c r="A37" s="1890" t="s">
        <v>188</v>
      </c>
      <c r="B37" s="1891">
        <v>2540</v>
      </c>
      <c r="C37" s="1885">
        <v>1646</v>
      </c>
      <c r="D37" s="1886">
        <v>894</v>
      </c>
      <c r="E37" s="1891">
        <v>2599</v>
      </c>
      <c r="F37" s="1885">
        <v>1706</v>
      </c>
      <c r="G37" s="1886">
        <v>893</v>
      </c>
      <c r="H37" s="1891">
        <v>2736</v>
      </c>
      <c r="I37" s="1885">
        <v>1798</v>
      </c>
      <c r="J37" s="1886">
        <v>938</v>
      </c>
      <c r="K37" s="1889"/>
    </row>
    <row r="38" spans="1:11" ht="21" customHeight="1">
      <c r="A38" s="1892" t="s">
        <v>189</v>
      </c>
      <c r="B38" s="1893">
        <v>54</v>
      </c>
      <c r="C38" s="1887">
        <v>35</v>
      </c>
      <c r="D38" s="1888">
        <v>19</v>
      </c>
      <c r="E38" s="1893">
        <v>57</v>
      </c>
      <c r="F38" s="1887">
        <v>39</v>
      </c>
      <c r="G38" s="1888">
        <v>18</v>
      </c>
      <c r="H38" s="1893">
        <v>54</v>
      </c>
      <c r="I38" s="1887">
        <v>34</v>
      </c>
      <c r="J38" s="1888">
        <v>20</v>
      </c>
      <c r="K38" s="1889"/>
    </row>
    <row r="39" spans="1:11" ht="30.75" customHeight="1">
      <c r="A39" s="1894" t="s">
        <v>190</v>
      </c>
      <c r="B39" s="1895">
        <v>2594</v>
      </c>
      <c r="C39" s="1896">
        <v>1681</v>
      </c>
      <c r="D39" s="1897">
        <v>913</v>
      </c>
      <c r="E39" s="1895">
        <v>2656</v>
      </c>
      <c r="F39" s="1896">
        <v>1745</v>
      </c>
      <c r="G39" s="1897">
        <v>911</v>
      </c>
      <c r="H39" s="1895">
        <v>2790</v>
      </c>
      <c r="I39" s="1896">
        <v>1832</v>
      </c>
      <c r="J39" s="1897">
        <v>958</v>
      </c>
      <c r="K39" s="1889"/>
    </row>
  </sheetData>
  <sheetProtection/>
  <mergeCells count="7">
    <mergeCell ref="A4:A5"/>
    <mergeCell ref="B4:D4"/>
    <mergeCell ref="A22:J22"/>
    <mergeCell ref="A26:A27"/>
    <mergeCell ref="B26:D26"/>
    <mergeCell ref="E26:G26"/>
    <mergeCell ref="H26:J26"/>
  </mergeCells>
  <hyperlinks>
    <hyperlink ref="A3" location="Content!A1" display="Back to Table of Contents"/>
  </hyperlinks>
  <printOptions/>
  <pageMargins left="0.2" right="0.2" top="0.6" bottom="0.5" header="0.5" footer="0.2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C35"/>
  <sheetViews>
    <sheetView workbookViewId="0" topLeftCell="A1">
      <selection activeCell="A1" sqref="A1"/>
    </sheetView>
  </sheetViews>
  <sheetFormatPr defaultColWidth="8.00390625" defaultRowHeight="12.75"/>
  <cols>
    <col min="1" max="1" width="3.8515625" style="145" customWidth="1"/>
    <col min="2" max="2" width="18.57421875" style="145" customWidth="1"/>
    <col min="3" max="3" width="12.57421875" style="145" customWidth="1"/>
    <col min="4" max="4" width="12.7109375" style="145" customWidth="1"/>
    <col min="5" max="5" width="12.00390625" style="162" customWidth="1"/>
    <col min="6" max="6" width="11.140625" style="145" customWidth="1"/>
    <col min="7" max="7" width="11.28125" style="143" customWidth="1"/>
    <col min="8" max="8" width="10.421875" style="143" customWidth="1"/>
    <col min="9" max="237" width="8.00390625" style="143" customWidth="1"/>
    <col min="238" max="16384" width="8.00390625" style="145" customWidth="1"/>
  </cols>
  <sheetData>
    <row r="1" spans="1:237" s="142" customFormat="1" ht="27" customHeight="1">
      <c r="A1" s="140" t="s">
        <v>132</v>
      </c>
      <c r="B1" s="140"/>
      <c r="C1" s="140"/>
      <c r="D1" s="140"/>
      <c r="E1" s="141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</row>
    <row r="2" spans="1:6" ht="12.75" customHeight="1">
      <c r="A2" s="1975" t="s">
        <v>467</v>
      </c>
      <c r="B2" s="1975"/>
      <c r="C2" s="143"/>
      <c r="D2" s="143"/>
      <c r="E2" s="144"/>
      <c r="F2" s="143"/>
    </row>
    <row r="3" spans="1:6" s="146" customFormat="1" ht="15.75" customHeight="1">
      <c r="A3" s="1976" t="s">
        <v>74</v>
      </c>
      <c r="B3" s="1977"/>
      <c r="C3" s="1982" t="s">
        <v>133</v>
      </c>
      <c r="D3" s="1982" t="s">
        <v>134</v>
      </c>
      <c r="E3" s="1985" t="s">
        <v>135</v>
      </c>
      <c r="F3" s="1986"/>
    </row>
    <row r="4" spans="1:6" s="146" customFormat="1" ht="18.75" customHeight="1">
      <c r="A4" s="1978"/>
      <c r="B4" s="1979"/>
      <c r="C4" s="1983"/>
      <c r="D4" s="1983"/>
      <c r="E4" s="1987" t="s">
        <v>136</v>
      </c>
      <c r="F4" s="1989" t="s">
        <v>137</v>
      </c>
    </row>
    <row r="5" spans="1:6" s="146" customFormat="1" ht="13.5" customHeight="1">
      <c r="A5" s="1980"/>
      <c r="B5" s="1981"/>
      <c r="C5" s="1984"/>
      <c r="D5" s="1984"/>
      <c r="E5" s="1988"/>
      <c r="F5" s="1990"/>
    </row>
    <row r="6" spans="1:6" s="146" customFormat="1" ht="22.5" customHeight="1">
      <c r="A6" s="1971" t="s">
        <v>83</v>
      </c>
      <c r="B6" s="1972"/>
      <c r="C6" s="147">
        <v>110</v>
      </c>
      <c r="D6" s="147">
        <v>313</v>
      </c>
      <c r="E6" s="147">
        <v>110</v>
      </c>
      <c r="F6" s="147">
        <v>104</v>
      </c>
    </row>
    <row r="7" spans="1:6" s="146" customFormat="1" ht="22.5" customHeight="1">
      <c r="A7" s="1971" t="s">
        <v>84</v>
      </c>
      <c r="B7" s="1972"/>
      <c r="C7" s="147">
        <v>85</v>
      </c>
      <c r="D7" s="147">
        <v>223</v>
      </c>
      <c r="E7" s="147">
        <v>85</v>
      </c>
      <c r="F7" s="147">
        <v>78</v>
      </c>
    </row>
    <row r="8" spans="1:6" s="146" customFormat="1" ht="22.5" customHeight="1">
      <c r="A8" s="1971" t="s">
        <v>85</v>
      </c>
      <c r="B8" s="1972"/>
      <c r="C8" s="147">
        <v>76</v>
      </c>
      <c r="D8" s="147">
        <v>186</v>
      </c>
      <c r="E8" s="147">
        <v>76</v>
      </c>
      <c r="F8" s="147">
        <v>70</v>
      </c>
    </row>
    <row r="9" spans="1:6" s="146" customFormat="1" ht="22.5" customHeight="1">
      <c r="A9" s="1971" t="s">
        <v>86</v>
      </c>
      <c r="B9" s="1972"/>
      <c r="C9" s="147">
        <v>104</v>
      </c>
      <c r="D9" s="147">
        <v>242</v>
      </c>
      <c r="E9" s="147">
        <v>104</v>
      </c>
      <c r="F9" s="147">
        <v>98</v>
      </c>
    </row>
    <row r="10" spans="1:6" s="146" customFormat="1" ht="22.5" customHeight="1">
      <c r="A10" s="1971" t="s">
        <v>87</v>
      </c>
      <c r="B10" s="1972"/>
      <c r="C10" s="147">
        <v>73</v>
      </c>
      <c r="D10" s="147">
        <v>171</v>
      </c>
      <c r="E10" s="147">
        <v>73</v>
      </c>
      <c r="F10" s="147">
        <v>67</v>
      </c>
    </row>
    <row r="11" spans="1:6" s="146" customFormat="1" ht="22.5" customHeight="1">
      <c r="A11" s="1971" t="s">
        <v>88</v>
      </c>
      <c r="B11" s="1972"/>
      <c r="C11" s="147">
        <v>48</v>
      </c>
      <c r="D11" s="147">
        <v>100</v>
      </c>
      <c r="E11" s="147">
        <v>48</v>
      </c>
      <c r="F11" s="147">
        <v>44</v>
      </c>
    </row>
    <row r="12" spans="1:6" s="146" customFormat="1" ht="22.5" customHeight="1">
      <c r="A12" s="1971" t="s">
        <v>89</v>
      </c>
      <c r="B12" s="1972"/>
      <c r="C12" s="147">
        <v>228</v>
      </c>
      <c r="D12" s="147">
        <v>679</v>
      </c>
      <c r="E12" s="147">
        <v>228</v>
      </c>
      <c r="F12" s="147">
        <v>222</v>
      </c>
    </row>
    <row r="13" spans="1:6" s="146" customFormat="1" ht="22.5" customHeight="1">
      <c r="A13" s="1971" t="s">
        <v>90</v>
      </c>
      <c r="B13" s="1972"/>
      <c r="C13" s="147">
        <v>52</v>
      </c>
      <c r="D13" s="147">
        <v>128</v>
      </c>
      <c r="E13" s="147">
        <v>52</v>
      </c>
      <c r="F13" s="147">
        <v>48</v>
      </c>
    </row>
    <row r="14" spans="1:6" s="146" customFormat="1" ht="22.5" customHeight="1">
      <c r="A14" s="1973" t="s">
        <v>91</v>
      </c>
      <c r="B14" s="1974"/>
      <c r="C14" s="147">
        <v>41</v>
      </c>
      <c r="D14" s="147">
        <v>115</v>
      </c>
      <c r="E14" s="147">
        <v>41</v>
      </c>
      <c r="F14" s="147">
        <v>38</v>
      </c>
    </row>
    <row r="15" spans="1:6" s="146" customFormat="1" ht="22.5" customHeight="1">
      <c r="A15" s="1971" t="s">
        <v>92</v>
      </c>
      <c r="B15" s="1972"/>
      <c r="C15" s="148">
        <v>817</v>
      </c>
      <c r="D15" s="148">
        <v>2157</v>
      </c>
      <c r="E15" s="148">
        <v>817</v>
      </c>
      <c r="F15" s="148">
        <v>769</v>
      </c>
    </row>
    <row r="16" spans="1:6" s="146" customFormat="1" ht="22.5" customHeight="1">
      <c r="A16" s="1973" t="s">
        <v>93</v>
      </c>
      <c r="B16" s="1974"/>
      <c r="C16" s="149">
        <v>34</v>
      </c>
      <c r="D16" s="150">
        <v>82</v>
      </c>
      <c r="E16" s="151">
        <v>34</v>
      </c>
      <c r="F16" s="152">
        <v>33</v>
      </c>
    </row>
    <row r="17" spans="1:6" s="146" customFormat="1" ht="22.5" customHeight="1">
      <c r="A17" s="1973" t="s">
        <v>94</v>
      </c>
      <c r="B17" s="1974"/>
      <c r="C17" s="149">
        <v>851</v>
      </c>
      <c r="D17" s="149">
        <v>2239</v>
      </c>
      <c r="E17" s="149">
        <v>851</v>
      </c>
      <c r="F17" s="149">
        <v>802</v>
      </c>
    </row>
    <row r="18" s="146" customFormat="1" ht="15.75" customHeight="1">
      <c r="E18" s="153"/>
    </row>
    <row r="19" s="154" customFormat="1" ht="27" customHeight="1">
      <c r="A19" s="154" t="s">
        <v>138</v>
      </c>
    </row>
    <row r="20" s="155" customFormat="1" ht="18.75" customHeight="1"/>
    <row r="21" spans="1:8" s="155" customFormat="1" ht="21" customHeight="1">
      <c r="A21" s="1959" t="s">
        <v>74</v>
      </c>
      <c r="B21" s="1960"/>
      <c r="C21" s="1965" t="s">
        <v>133</v>
      </c>
      <c r="D21" s="1968" t="s">
        <v>139</v>
      </c>
      <c r="E21" s="1968"/>
      <c r="F21" s="1968"/>
      <c r="G21" s="1968"/>
      <c r="H21" s="1968"/>
    </row>
    <row r="22" spans="1:8" s="155" customFormat="1" ht="19.5" customHeight="1">
      <c r="A22" s="1961"/>
      <c r="B22" s="1962"/>
      <c r="C22" s="1966"/>
      <c r="D22" s="1965" t="s">
        <v>140</v>
      </c>
      <c r="E22" s="1965" t="s">
        <v>141</v>
      </c>
      <c r="F22" s="1965" t="s">
        <v>142</v>
      </c>
      <c r="G22" s="1969" t="s">
        <v>143</v>
      </c>
      <c r="H22" s="1969" t="s">
        <v>144</v>
      </c>
    </row>
    <row r="23" spans="1:8" s="155" customFormat="1" ht="33" customHeight="1">
      <c r="A23" s="1963"/>
      <c r="B23" s="1964"/>
      <c r="C23" s="1967"/>
      <c r="D23" s="1967"/>
      <c r="E23" s="1967"/>
      <c r="F23" s="1967"/>
      <c r="G23" s="1970"/>
      <c r="H23" s="1970"/>
    </row>
    <row r="24" spans="1:8" s="155" customFormat="1" ht="22.5" customHeight="1">
      <c r="A24" s="1955" t="s">
        <v>83</v>
      </c>
      <c r="B24" s="1956"/>
      <c r="C24" s="147">
        <v>110</v>
      </c>
      <c r="D24" s="156">
        <v>115</v>
      </c>
      <c r="E24" s="156">
        <v>83</v>
      </c>
      <c r="F24" s="157">
        <v>107</v>
      </c>
      <c r="G24" s="158">
        <v>70</v>
      </c>
      <c r="H24" s="158">
        <v>40</v>
      </c>
    </row>
    <row r="25" spans="1:8" s="155" customFormat="1" ht="22.5" customHeight="1">
      <c r="A25" s="1955" t="s">
        <v>84</v>
      </c>
      <c r="B25" s="1956"/>
      <c r="C25" s="147">
        <v>85</v>
      </c>
      <c r="D25" s="156">
        <v>85</v>
      </c>
      <c r="E25" s="156">
        <v>57</v>
      </c>
      <c r="F25" s="157">
        <v>68</v>
      </c>
      <c r="G25" s="158">
        <v>127</v>
      </c>
      <c r="H25" s="158">
        <v>36</v>
      </c>
    </row>
    <row r="26" spans="1:8" s="155" customFormat="1" ht="22.5" customHeight="1">
      <c r="A26" s="1955" t="s">
        <v>85</v>
      </c>
      <c r="B26" s="1956"/>
      <c r="C26" s="147">
        <v>76</v>
      </c>
      <c r="D26" s="156">
        <v>93</v>
      </c>
      <c r="E26" s="156">
        <v>46</v>
      </c>
      <c r="F26" s="157">
        <v>57</v>
      </c>
      <c r="G26" s="158">
        <v>77</v>
      </c>
      <c r="H26" s="158">
        <v>64</v>
      </c>
    </row>
    <row r="27" spans="1:8" s="155" customFormat="1" ht="22.5" customHeight="1">
      <c r="A27" s="1955" t="s">
        <v>86</v>
      </c>
      <c r="B27" s="1956"/>
      <c r="C27" s="147">
        <v>104</v>
      </c>
      <c r="D27" s="156">
        <v>108</v>
      </c>
      <c r="E27" s="156">
        <v>72</v>
      </c>
      <c r="F27" s="157">
        <v>93</v>
      </c>
      <c r="G27" s="159">
        <v>72</v>
      </c>
      <c r="H27" s="159">
        <v>40</v>
      </c>
    </row>
    <row r="28" spans="1:8" s="155" customFormat="1" ht="22.5" customHeight="1">
      <c r="A28" s="1955" t="s">
        <v>87</v>
      </c>
      <c r="B28" s="1956"/>
      <c r="C28" s="147">
        <v>73</v>
      </c>
      <c r="D28" s="156">
        <v>68</v>
      </c>
      <c r="E28" s="156">
        <v>57</v>
      </c>
      <c r="F28" s="157">
        <v>59</v>
      </c>
      <c r="G28" s="158">
        <v>34</v>
      </c>
      <c r="H28" s="158">
        <v>13</v>
      </c>
    </row>
    <row r="29" spans="1:8" s="155" customFormat="1" ht="22.5" customHeight="1">
      <c r="A29" s="1955" t="s">
        <v>88</v>
      </c>
      <c r="B29" s="1956"/>
      <c r="C29" s="147">
        <v>48</v>
      </c>
      <c r="D29" s="156">
        <v>38</v>
      </c>
      <c r="E29" s="156">
        <v>33</v>
      </c>
      <c r="F29" s="157">
        <v>30</v>
      </c>
      <c r="G29" s="158">
        <v>58</v>
      </c>
      <c r="H29" s="158">
        <v>11</v>
      </c>
    </row>
    <row r="30" spans="1:8" s="155" customFormat="1" ht="22.5" customHeight="1">
      <c r="A30" s="1955" t="s">
        <v>89</v>
      </c>
      <c r="B30" s="1956"/>
      <c r="C30" s="147">
        <v>228</v>
      </c>
      <c r="D30" s="156">
        <v>279</v>
      </c>
      <c r="E30" s="156">
        <v>205</v>
      </c>
      <c r="F30" s="157">
        <v>223</v>
      </c>
      <c r="G30" s="158">
        <v>222</v>
      </c>
      <c r="H30" s="158">
        <v>142</v>
      </c>
    </row>
    <row r="31" spans="1:8" s="155" customFormat="1" ht="22.5" customHeight="1">
      <c r="A31" s="1955" t="s">
        <v>90</v>
      </c>
      <c r="B31" s="1956"/>
      <c r="C31" s="147">
        <v>52</v>
      </c>
      <c r="D31" s="156">
        <v>63</v>
      </c>
      <c r="E31" s="156">
        <v>41</v>
      </c>
      <c r="F31" s="157">
        <v>43</v>
      </c>
      <c r="G31" s="158">
        <v>78</v>
      </c>
      <c r="H31" s="158">
        <v>38</v>
      </c>
    </row>
    <row r="32" spans="1:8" s="155" customFormat="1" ht="22.5" customHeight="1">
      <c r="A32" s="1957" t="s">
        <v>91</v>
      </c>
      <c r="B32" s="1958"/>
      <c r="C32" s="147">
        <v>41</v>
      </c>
      <c r="D32" s="156">
        <v>46</v>
      </c>
      <c r="E32" s="156">
        <v>35</v>
      </c>
      <c r="F32" s="157">
        <v>40</v>
      </c>
      <c r="G32" s="158">
        <v>106</v>
      </c>
      <c r="H32" s="158">
        <v>51</v>
      </c>
    </row>
    <row r="33" spans="1:8" s="155" customFormat="1" ht="22.5" customHeight="1">
      <c r="A33" s="1955" t="s">
        <v>92</v>
      </c>
      <c r="B33" s="1956"/>
      <c r="C33" s="160">
        <v>817</v>
      </c>
      <c r="D33" s="160">
        <v>895</v>
      </c>
      <c r="E33" s="160">
        <v>629</v>
      </c>
      <c r="F33" s="160">
        <v>720</v>
      </c>
      <c r="G33" s="160">
        <v>844</v>
      </c>
      <c r="H33" s="160">
        <v>435</v>
      </c>
    </row>
    <row r="34" spans="1:8" s="155" customFormat="1" ht="22.5" customHeight="1">
      <c r="A34" s="1957" t="s">
        <v>93</v>
      </c>
      <c r="B34" s="1958"/>
      <c r="C34" s="161">
        <v>34</v>
      </c>
      <c r="D34" s="161">
        <v>20</v>
      </c>
      <c r="E34" s="161">
        <v>15</v>
      </c>
      <c r="F34" s="161">
        <v>12</v>
      </c>
      <c r="G34" s="161">
        <v>5</v>
      </c>
      <c r="H34" s="161">
        <v>1</v>
      </c>
    </row>
    <row r="35" spans="1:8" s="155" customFormat="1" ht="22.5" customHeight="1">
      <c r="A35" s="1957" t="s">
        <v>94</v>
      </c>
      <c r="B35" s="1958"/>
      <c r="C35" s="161">
        <v>851</v>
      </c>
      <c r="D35" s="161">
        <v>915</v>
      </c>
      <c r="E35" s="161">
        <v>644</v>
      </c>
      <c r="F35" s="161">
        <v>732</v>
      </c>
      <c r="G35" s="161">
        <v>849</v>
      </c>
      <c r="H35" s="161">
        <v>436</v>
      </c>
    </row>
  </sheetData>
  <sheetProtection/>
  <mergeCells count="39">
    <mergeCell ref="A2:B2"/>
    <mergeCell ref="A3:B5"/>
    <mergeCell ref="C3:C5"/>
    <mergeCell ref="D3:D5"/>
    <mergeCell ref="E3:F3"/>
    <mergeCell ref="E4:E5"/>
    <mergeCell ref="F4:F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1:B23"/>
    <mergeCell ref="C21:C23"/>
    <mergeCell ref="D21:H21"/>
    <mergeCell ref="D22:D23"/>
    <mergeCell ref="E22:E23"/>
    <mergeCell ref="F22:F23"/>
    <mergeCell ref="G22:G23"/>
    <mergeCell ref="H22:H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hyperlinks>
    <hyperlink ref="A2" location="Content!A1" display="Back to Table of Contents"/>
  </hyperlinks>
  <printOptions horizontalCentered="1"/>
  <pageMargins left="0.4" right="0.65" top="0.6" bottom="0.5" header="0.5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37"/>
  <sheetViews>
    <sheetView zoomScalePageLayoutView="0" workbookViewId="0" topLeftCell="A1">
      <selection activeCell="A2" sqref="A2:B2"/>
    </sheetView>
  </sheetViews>
  <sheetFormatPr defaultColWidth="12.00390625" defaultRowHeight="15.75" customHeight="1"/>
  <cols>
    <col min="1" max="2" width="12.00390625" style="41" customWidth="1"/>
    <col min="3" max="4" width="10.7109375" style="41" customWidth="1"/>
    <col min="5" max="5" width="13.00390625" style="41" customWidth="1"/>
    <col min="6" max="8" width="10.7109375" style="41" customWidth="1"/>
    <col min="9" max="9" width="8.7109375" style="0" customWidth="1"/>
    <col min="10" max="10" width="11.00390625" style="0" customWidth="1"/>
    <col min="11" max="11" width="8.7109375" style="0" customWidth="1"/>
    <col min="12" max="12" width="8.7109375" style="0" hidden="1" customWidth="1"/>
    <col min="13" max="13" width="11.57421875" style="0" customWidth="1"/>
    <col min="14" max="72" width="12.00390625" style="0" customWidth="1"/>
    <col min="73" max="16384" width="12.00390625" style="41" customWidth="1"/>
  </cols>
  <sheetData>
    <row r="1" s="44" customFormat="1" ht="15.75" customHeight="1">
      <c r="A1" s="44" t="s">
        <v>145</v>
      </c>
    </row>
    <row r="2" spans="1:2" s="44" customFormat="1" ht="15.75" customHeight="1">
      <c r="A2" s="1975" t="s">
        <v>467</v>
      </c>
      <c r="B2" s="1975"/>
    </row>
    <row r="3" spans="1:7" s="17" customFormat="1" ht="15.75" customHeight="1">
      <c r="A3" s="1925" t="s">
        <v>146</v>
      </c>
      <c r="B3" s="1926"/>
      <c r="C3" s="163" t="s">
        <v>147</v>
      </c>
      <c r="D3" s="163"/>
      <c r="E3" s="163"/>
      <c r="F3" s="163"/>
      <c r="G3" s="164"/>
    </row>
    <row r="4" spans="1:7" s="17" customFormat="1" ht="15.75" customHeight="1">
      <c r="A4" s="1927"/>
      <c r="B4" s="1928"/>
      <c r="C4" s="1925" t="s">
        <v>75</v>
      </c>
      <c r="D4" s="1932" t="s">
        <v>148</v>
      </c>
      <c r="E4" s="165" t="s">
        <v>149</v>
      </c>
      <c r="F4" s="165"/>
      <c r="G4" s="165"/>
    </row>
    <row r="5" spans="1:7" s="17" customFormat="1" ht="15.75" customHeight="1">
      <c r="A5" s="1939"/>
      <c r="B5" s="1940"/>
      <c r="C5" s="1939"/>
      <c r="D5" s="1933"/>
      <c r="E5" s="166" t="s">
        <v>150</v>
      </c>
      <c r="F5" s="167" t="s">
        <v>151</v>
      </c>
      <c r="G5" s="168" t="s">
        <v>75</v>
      </c>
    </row>
    <row r="6" spans="1:8" s="17" customFormat="1" ht="15.75" customHeight="1">
      <c r="A6" s="1935" t="s">
        <v>83</v>
      </c>
      <c r="B6" s="1936"/>
      <c r="C6" s="169">
        <v>443</v>
      </c>
      <c r="D6" s="170">
        <v>287</v>
      </c>
      <c r="E6" s="171">
        <v>38</v>
      </c>
      <c r="F6" s="172">
        <v>118</v>
      </c>
      <c r="G6" s="172">
        <v>156</v>
      </c>
      <c r="H6" s="173"/>
    </row>
    <row r="7" spans="1:8" s="17" customFormat="1" ht="15.75" customHeight="1">
      <c r="A7" s="1923" t="s">
        <v>84</v>
      </c>
      <c r="B7" s="1937"/>
      <c r="C7" s="169">
        <v>325</v>
      </c>
      <c r="D7" s="170">
        <v>209</v>
      </c>
      <c r="E7" s="171">
        <v>28</v>
      </c>
      <c r="F7" s="172">
        <v>88</v>
      </c>
      <c r="G7" s="172">
        <v>116</v>
      </c>
      <c r="H7" s="173"/>
    </row>
    <row r="8" spans="1:8" s="17" customFormat="1" ht="15.75" customHeight="1">
      <c r="A8" s="1923" t="s">
        <v>85</v>
      </c>
      <c r="B8" s="1937"/>
      <c r="C8" s="169">
        <v>269</v>
      </c>
      <c r="D8" s="170">
        <v>168</v>
      </c>
      <c r="E8" s="171">
        <v>16</v>
      </c>
      <c r="F8" s="172">
        <v>85</v>
      </c>
      <c r="G8" s="172">
        <v>101</v>
      </c>
      <c r="H8" s="173"/>
    </row>
    <row r="9" spans="1:8" s="17" customFormat="1" ht="15.75" customHeight="1">
      <c r="A9" s="1923" t="s">
        <v>86</v>
      </c>
      <c r="B9" s="1937"/>
      <c r="C9" s="169">
        <v>312</v>
      </c>
      <c r="D9" s="170">
        <v>234</v>
      </c>
      <c r="E9" s="171">
        <v>15</v>
      </c>
      <c r="F9" s="172">
        <v>63</v>
      </c>
      <c r="G9" s="172">
        <v>78</v>
      </c>
      <c r="H9" s="173"/>
    </row>
    <row r="10" spans="1:8" s="17" customFormat="1" ht="15.75" customHeight="1">
      <c r="A10" s="1923" t="s">
        <v>87</v>
      </c>
      <c r="B10" s="1937"/>
      <c r="C10" s="169">
        <v>204</v>
      </c>
      <c r="D10" s="170">
        <v>150</v>
      </c>
      <c r="E10" s="171">
        <v>9</v>
      </c>
      <c r="F10" s="172">
        <v>45</v>
      </c>
      <c r="G10" s="172">
        <v>54</v>
      </c>
      <c r="H10" s="173"/>
    </row>
    <row r="11" spans="1:8" s="17" customFormat="1" ht="15.75" customHeight="1">
      <c r="A11" s="1923" t="s">
        <v>88</v>
      </c>
      <c r="B11" s="1937"/>
      <c r="C11" s="169">
        <v>123</v>
      </c>
      <c r="D11" s="170">
        <v>92</v>
      </c>
      <c r="E11" s="171">
        <v>5</v>
      </c>
      <c r="F11" s="172">
        <v>26</v>
      </c>
      <c r="G11" s="172">
        <v>31</v>
      </c>
      <c r="H11" s="173"/>
    </row>
    <row r="12" spans="1:8" s="17" customFormat="1" ht="15.75" customHeight="1">
      <c r="A12" s="1923" t="s">
        <v>89</v>
      </c>
      <c r="B12" s="1937"/>
      <c r="C12" s="169">
        <v>939</v>
      </c>
      <c r="D12" s="170">
        <v>639</v>
      </c>
      <c r="E12" s="171">
        <v>65</v>
      </c>
      <c r="F12" s="172">
        <v>235</v>
      </c>
      <c r="G12" s="172">
        <v>300</v>
      </c>
      <c r="H12" s="173"/>
    </row>
    <row r="13" spans="1:8" s="17" customFormat="1" ht="15.75" customHeight="1">
      <c r="A13" s="1923" t="s">
        <v>90</v>
      </c>
      <c r="B13" s="1937"/>
      <c r="C13" s="169">
        <v>182</v>
      </c>
      <c r="D13" s="170">
        <v>118</v>
      </c>
      <c r="E13" s="171">
        <v>23</v>
      </c>
      <c r="F13" s="172">
        <v>41</v>
      </c>
      <c r="G13" s="172">
        <v>64</v>
      </c>
      <c r="H13" s="173"/>
    </row>
    <row r="14" spans="1:8" s="17" customFormat="1" ht="15.75" customHeight="1">
      <c r="A14" s="1921" t="s">
        <v>91</v>
      </c>
      <c r="B14" s="1991"/>
      <c r="C14" s="169">
        <v>215</v>
      </c>
      <c r="D14" s="170">
        <v>154</v>
      </c>
      <c r="E14" s="171">
        <v>9</v>
      </c>
      <c r="F14" s="172">
        <v>52</v>
      </c>
      <c r="G14" s="172">
        <v>61</v>
      </c>
      <c r="H14" s="173"/>
    </row>
    <row r="15" spans="1:8" s="17" customFormat="1" ht="15.75" customHeight="1">
      <c r="A15" s="1935" t="s">
        <v>152</v>
      </c>
      <c r="B15" s="1936"/>
      <c r="C15" s="174">
        <v>3012</v>
      </c>
      <c r="D15" s="174">
        <v>2051</v>
      </c>
      <c r="E15" s="175">
        <v>208</v>
      </c>
      <c r="F15" s="176">
        <v>753</v>
      </c>
      <c r="G15" s="177">
        <v>961</v>
      </c>
      <c r="H15" s="173"/>
    </row>
    <row r="16" spans="1:9" s="17" customFormat="1" ht="15.75" customHeight="1">
      <c r="A16" s="1921" t="s">
        <v>153</v>
      </c>
      <c r="B16" s="1991"/>
      <c r="C16" s="169">
        <v>105</v>
      </c>
      <c r="D16" s="178">
        <v>83</v>
      </c>
      <c r="E16" s="171">
        <v>0</v>
      </c>
      <c r="F16" s="172">
        <v>22</v>
      </c>
      <c r="G16" s="172">
        <v>22</v>
      </c>
      <c r="H16" s="173"/>
      <c r="I16" s="179"/>
    </row>
    <row r="17" spans="1:8" s="17" customFormat="1" ht="15.75" customHeight="1">
      <c r="A17" s="1992" t="s">
        <v>154</v>
      </c>
      <c r="B17" s="1993"/>
      <c r="C17" s="180">
        <v>3117</v>
      </c>
      <c r="D17" s="180">
        <v>2134</v>
      </c>
      <c r="E17" s="181">
        <v>208</v>
      </c>
      <c r="F17" s="182">
        <v>775</v>
      </c>
      <c r="G17" s="183">
        <v>983</v>
      </c>
      <c r="H17" s="173"/>
    </row>
    <row r="18" spans="1:7" s="17" customFormat="1" ht="15.75" customHeight="1">
      <c r="A18" s="184"/>
      <c r="B18" s="184"/>
      <c r="C18" s="179"/>
      <c r="D18" s="179"/>
      <c r="E18" s="179"/>
      <c r="F18" s="179"/>
      <c r="G18" s="179"/>
    </row>
    <row r="19" spans="1:12" ht="15.75" customHeight="1">
      <c r="A19" s="124" t="s">
        <v>155</v>
      </c>
      <c r="B19" s="125"/>
      <c r="C19" s="125"/>
      <c r="D19" s="124"/>
      <c r="E19" s="124"/>
      <c r="F19" s="124"/>
      <c r="G19" s="124"/>
      <c r="H19" s="124"/>
      <c r="I19" s="124"/>
      <c r="J19" s="125"/>
      <c r="K19" s="125"/>
      <c r="L19" s="125"/>
    </row>
    <row r="20" spans="1:12" ht="4.5" customHeight="1">
      <c r="A20" s="126"/>
      <c r="B20" s="126"/>
      <c r="C20" s="126"/>
      <c r="D20" s="185"/>
      <c r="E20" s="126"/>
      <c r="F20" s="126"/>
      <c r="G20" s="126"/>
      <c r="H20" s="126"/>
      <c r="I20" s="126"/>
      <c r="J20" s="126"/>
      <c r="K20" s="126"/>
      <c r="L20" s="126"/>
    </row>
    <row r="21" spans="1:12" ht="15.75" customHeight="1">
      <c r="A21" s="1925" t="s">
        <v>74</v>
      </c>
      <c r="B21" s="1926"/>
      <c r="C21" s="1929" t="s">
        <v>156</v>
      </c>
      <c r="D21" s="1930"/>
      <c r="E21" s="1930"/>
      <c r="F21" s="1930"/>
      <c r="G21" s="1930"/>
      <c r="H21" s="1930"/>
      <c r="I21" s="1930"/>
      <c r="J21" s="1930"/>
      <c r="K21" s="1931"/>
      <c r="L21" s="186"/>
    </row>
    <row r="22" spans="1:72" s="189" customFormat="1" ht="15.75" customHeight="1">
      <c r="A22" s="1927"/>
      <c r="B22" s="1928"/>
      <c r="C22" s="1932" t="s">
        <v>75</v>
      </c>
      <c r="D22" s="187" t="s">
        <v>157</v>
      </c>
      <c r="E22" s="16" t="s">
        <v>158</v>
      </c>
      <c r="F22" s="1994" t="s">
        <v>159</v>
      </c>
      <c r="G22" s="18" t="s">
        <v>160</v>
      </c>
      <c r="H22" s="16" t="s">
        <v>161</v>
      </c>
      <c r="I22" s="1932" t="s">
        <v>162</v>
      </c>
      <c r="J22" s="16" t="s">
        <v>163</v>
      </c>
      <c r="K22" s="1932" t="s">
        <v>151</v>
      </c>
      <c r="L22" s="16" t="s">
        <v>164</v>
      </c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</row>
    <row r="23" spans="1:72" s="189" customFormat="1" ht="15.75" customHeight="1">
      <c r="A23" s="1939"/>
      <c r="B23" s="1940"/>
      <c r="C23" s="1933"/>
      <c r="D23" s="190" t="s">
        <v>165</v>
      </c>
      <c r="E23" s="21" t="s">
        <v>166</v>
      </c>
      <c r="F23" s="1995"/>
      <c r="G23" s="20" t="s">
        <v>167</v>
      </c>
      <c r="H23" s="21" t="s">
        <v>168</v>
      </c>
      <c r="I23" s="1933"/>
      <c r="J23" s="21" t="s">
        <v>169</v>
      </c>
      <c r="K23" s="1933"/>
      <c r="L23" s="191" t="s">
        <v>170</v>
      </c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</row>
    <row r="24" spans="1:12" ht="15.75" customHeight="1">
      <c r="A24" s="1923" t="s">
        <v>83</v>
      </c>
      <c r="B24" s="1937"/>
      <c r="C24" s="192">
        <v>156</v>
      </c>
      <c r="D24" s="193">
        <v>21</v>
      </c>
      <c r="E24" s="194">
        <v>17</v>
      </c>
      <c r="F24" s="195">
        <v>23</v>
      </c>
      <c r="G24" s="192">
        <v>33</v>
      </c>
      <c r="H24" s="192">
        <v>1</v>
      </c>
      <c r="I24" s="196">
        <v>6</v>
      </c>
      <c r="J24" s="196">
        <v>55</v>
      </c>
      <c r="K24" s="196">
        <v>0</v>
      </c>
      <c r="L24" s="197"/>
    </row>
    <row r="25" spans="1:12" ht="15.75" customHeight="1">
      <c r="A25" s="1923" t="s">
        <v>84</v>
      </c>
      <c r="B25" s="1937"/>
      <c r="C25" s="192">
        <v>116</v>
      </c>
      <c r="D25" s="198">
        <v>14</v>
      </c>
      <c r="E25" s="196">
        <v>14</v>
      </c>
      <c r="F25" s="192">
        <v>18</v>
      </c>
      <c r="G25" s="192">
        <v>29</v>
      </c>
      <c r="H25" s="196">
        <v>0</v>
      </c>
      <c r="I25" s="196">
        <v>5</v>
      </c>
      <c r="J25" s="196">
        <v>36</v>
      </c>
      <c r="K25" s="196">
        <v>0</v>
      </c>
      <c r="L25" s="199"/>
    </row>
    <row r="26" spans="1:12" ht="15.75" customHeight="1">
      <c r="A26" s="1923" t="s">
        <v>85</v>
      </c>
      <c r="B26" s="1924"/>
      <c r="C26" s="192">
        <v>101</v>
      </c>
      <c r="D26" s="198">
        <v>6</v>
      </c>
      <c r="E26" s="196">
        <v>10</v>
      </c>
      <c r="F26" s="192">
        <v>29</v>
      </c>
      <c r="G26" s="192">
        <v>10</v>
      </c>
      <c r="H26" s="192">
        <v>3</v>
      </c>
      <c r="I26" s="196">
        <v>0</v>
      </c>
      <c r="J26" s="196">
        <v>41</v>
      </c>
      <c r="K26" s="196">
        <v>2</v>
      </c>
      <c r="L26" s="199"/>
    </row>
    <row r="27" spans="1:14" ht="15.75" customHeight="1">
      <c r="A27" s="1923" t="s">
        <v>86</v>
      </c>
      <c r="B27" s="1924"/>
      <c r="C27" s="192">
        <v>78</v>
      </c>
      <c r="D27" s="198">
        <v>5</v>
      </c>
      <c r="E27" s="196">
        <v>10</v>
      </c>
      <c r="F27" s="192">
        <v>27</v>
      </c>
      <c r="G27" s="192">
        <v>19</v>
      </c>
      <c r="H27" s="192">
        <v>0</v>
      </c>
      <c r="I27" s="196">
        <v>1</v>
      </c>
      <c r="J27" s="196">
        <v>16</v>
      </c>
      <c r="K27" s="196">
        <v>0</v>
      </c>
      <c r="L27" s="197"/>
      <c r="M27" s="200"/>
      <c r="N27" s="201"/>
    </row>
    <row r="28" spans="1:12" ht="15.75" customHeight="1">
      <c r="A28" s="1923" t="s">
        <v>87</v>
      </c>
      <c r="B28" s="1924"/>
      <c r="C28" s="192">
        <v>54</v>
      </c>
      <c r="D28" s="198">
        <v>7</v>
      </c>
      <c r="E28" s="196">
        <v>2</v>
      </c>
      <c r="F28" s="192">
        <v>14</v>
      </c>
      <c r="G28" s="192">
        <v>6</v>
      </c>
      <c r="H28" s="196">
        <v>0</v>
      </c>
      <c r="I28" s="192">
        <v>1</v>
      </c>
      <c r="J28" s="196">
        <v>24</v>
      </c>
      <c r="K28" s="196">
        <v>0</v>
      </c>
      <c r="L28" s="199"/>
    </row>
    <row r="29" spans="1:12" ht="15.75" customHeight="1">
      <c r="A29" s="1923" t="s">
        <v>88</v>
      </c>
      <c r="B29" s="1924"/>
      <c r="C29" s="192">
        <v>31</v>
      </c>
      <c r="D29" s="198">
        <v>5</v>
      </c>
      <c r="E29" s="196">
        <v>0</v>
      </c>
      <c r="F29" s="192">
        <v>8</v>
      </c>
      <c r="G29" s="192">
        <v>3</v>
      </c>
      <c r="H29" s="196">
        <v>0</v>
      </c>
      <c r="I29" s="196">
        <v>0</v>
      </c>
      <c r="J29" s="196">
        <v>15</v>
      </c>
      <c r="K29" s="196">
        <v>0</v>
      </c>
      <c r="L29" s="197"/>
    </row>
    <row r="30" spans="1:12" ht="15.75" customHeight="1">
      <c r="A30" s="1923" t="s">
        <v>89</v>
      </c>
      <c r="B30" s="1924"/>
      <c r="C30" s="192">
        <v>300</v>
      </c>
      <c r="D30" s="198">
        <v>44</v>
      </c>
      <c r="E30" s="196">
        <v>21</v>
      </c>
      <c r="F30" s="192">
        <v>49</v>
      </c>
      <c r="G30" s="192">
        <v>63</v>
      </c>
      <c r="H30" s="196">
        <v>8</v>
      </c>
      <c r="I30" s="196">
        <v>22</v>
      </c>
      <c r="J30" s="196">
        <v>93</v>
      </c>
      <c r="K30" s="196">
        <v>0</v>
      </c>
      <c r="L30" s="199"/>
    </row>
    <row r="31" spans="1:12" ht="15.75" customHeight="1">
      <c r="A31" s="1923" t="s">
        <v>90</v>
      </c>
      <c r="B31" s="1924"/>
      <c r="C31" s="192">
        <v>64</v>
      </c>
      <c r="D31" s="198">
        <v>10</v>
      </c>
      <c r="E31" s="196">
        <v>13</v>
      </c>
      <c r="F31" s="192">
        <v>23</v>
      </c>
      <c r="G31" s="192">
        <v>8</v>
      </c>
      <c r="H31" s="192">
        <v>1</v>
      </c>
      <c r="I31" s="196">
        <v>2</v>
      </c>
      <c r="J31" s="196">
        <v>7</v>
      </c>
      <c r="K31" s="196">
        <v>0</v>
      </c>
      <c r="L31" s="197"/>
    </row>
    <row r="32" spans="1:12" ht="15.75" customHeight="1">
      <c r="A32" s="1921" t="s">
        <v>91</v>
      </c>
      <c r="B32" s="1922"/>
      <c r="C32" s="192">
        <v>61</v>
      </c>
      <c r="D32" s="198">
        <v>3</v>
      </c>
      <c r="E32" s="202">
        <v>6</v>
      </c>
      <c r="F32" s="192">
        <v>9</v>
      </c>
      <c r="G32" s="192">
        <v>12</v>
      </c>
      <c r="H32" s="192">
        <v>2</v>
      </c>
      <c r="I32" s="192">
        <v>4</v>
      </c>
      <c r="J32" s="192">
        <v>23</v>
      </c>
      <c r="K32" s="192">
        <v>2</v>
      </c>
      <c r="L32" s="197"/>
    </row>
    <row r="33" spans="1:12" ht="15.75" customHeight="1">
      <c r="A33" s="1935" t="s">
        <v>152</v>
      </c>
      <c r="B33" s="1936"/>
      <c r="C33" s="194">
        <v>961</v>
      </c>
      <c r="D33" s="194">
        <v>115</v>
      </c>
      <c r="E33" s="194">
        <v>93</v>
      </c>
      <c r="F33" s="194">
        <v>200</v>
      </c>
      <c r="G33" s="194">
        <v>183</v>
      </c>
      <c r="H33" s="194">
        <v>15</v>
      </c>
      <c r="I33" s="194">
        <v>41</v>
      </c>
      <c r="J33" s="194">
        <v>310</v>
      </c>
      <c r="K33" s="194">
        <v>4</v>
      </c>
      <c r="L33" s="203">
        <v>0</v>
      </c>
    </row>
    <row r="34" spans="1:12" ht="15.75" customHeight="1">
      <c r="A34" s="1921" t="s">
        <v>153</v>
      </c>
      <c r="B34" s="1991"/>
      <c r="C34" s="192">
        <v>22</v>
      </c>
      <c r="D34" s="202">
        <v>0</v>
      </c>
      <c r="E34" s="202">
        <v>0</v>
      </c>
      <c r="F34" s="204">
        <v>21</v>
      </c>
      <c r="G34" s="204">
        <v>1</v>
      </c>
      <c r="H34" s="202">
        <v>0</v>
      </c>
      <c r="I34" s="204">
        <v>0</v>
      </c>
      <c r="J34" s="204">
        <v>0</v>
      </c>
      <c r="K34" s="178">
        <v>0</v>
      </c>
      <c r="L34" s="205"/>
    </row>
    <row r="35" spans="1:72" s="208" customFormat="1" ht="15.75" customHeight="1">
      <c r="A35" s="1992" t="s">
        <v>154</v>
      </c>
      <c r="B35" s="1993"/>
      <c r="C35" s="206">
        <v>983</v>
      </c>
      <c r="D35" s="206">
        <v>115</v>
      </c>
      <c r="E35" s="206">
        <v>93</v>
      </c>
      <c r="F35" s="206">
        <v>221</v>
      </c>
      <c r="G35" s="206">
        <v>184</v>
      </c>
      <c r="H35" s="206">
        <v>15</v>
      </c>
      <c r="I35" s="206">
        <v>41</v>
      </c>
      <c r="J35" s="206">
        <v>310</v>
      </c>
      <c r="K35" s="206">
        <v>4</v>
      </c>
      <c r="L35" s="207">
        <v>0</v>
      </c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</row>
    <row r="36" spans="6:12" ht="15.75" customHeight="1">
      <c r="F36" s="43"/>
      <c r="G36" s="43"/>
      <c r="H36" s="43"/>
      <c r="I36" s="209"/>
      <c r="J36" s="209"/>
      <c r="K36" s="209"/>
      <c r="L36" s="209"/>
    </row>
    <row r="37" ht="15.75" customHeight="1">
      <c r="F37" s="43"/>
    </row>
  </sheetData>
  <sheetProtection/>
  <mergeCells count="34">
    <mergeCell ref="A2:B2"/>
    <mergeCell ref="A3:B5"/>
    <mergeCell ref="C4:C5"/>
    <mergeCell ref="D4:D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1:B23"/>
    <mergeCell ref="C21:K21"/>
    <mergeCell ref="C22:C23"/>
    <mergeCell ref="F22:F23"/>
    <mergeCell ref="I22:I23"/>
    <mergeCell ref="K22:K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hyperlinks>
    <hyperlink ref="A2" location="Content!A1" display="Back to Table of Contents"/>
  </hyperlinks>
  <printOptions horizontalCentered="1"/>
  <pageMargins left="0.49" right="0.17" top="0.72" bottom="0.35" header="0.45" footer="0.25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31.8515625" style="212" customWidth="1"/>
    <col min="2" max="8" width="12.57421875" style="277" customWidth="1"/>
    <col min="9" max="9" width="4.140625" style="212" customWidth="1"/>
    <col min="10" max="10" width="7.00390625" style="212" customWidth="1"/>
    <col min="11" max="16384" width="9.140625" style="212" customWidth="1"/>
  </cols>
  <sheetData>
    <row r="1" spans="1:8" ht="24" customHeight="1">
      <c r="A1" s="210" t="s">
        <v>171</v>
      </c>
      <c r="B1" s="211"/>
      <c r="C1" s="211"/>
      <c r="D1" s="211"/>
      <c r="E1" s="211"/>
      <c r="F1" s="211"/>
      <c r="G1" s="211"/>
      <c r="H1" s="211"/>
    </row>
    <row r="2" spans="1:8" ht="24" customHeight="1">
      <c r="A2" s="1912" t="s">
        <v>467</v>
      </c>
      <c r="B2" s="213"/>
      <c r="C2" s="213"/>
      <c r="D2" s="213"/>
      <c r="E2" s="213"/>
      <c r="F2" s="213"/>
      <c r="G2" s="213"/>
      <c r="H2" s="213"/>
    </row>
    <row r="3" spans="1:8" ht="15" customHeight="1">
      <c r="A3" s="1996" t="s">
        <v>74</v>
      </c>
      <c r="B3" s="1999" t="s">
        <v>75</v>
      </c>
      <c r="C3" s="214" t="s">
        <v>172</v>
      </c>
      <c r="D3" s="214"/>
      <c r="E3" s="214"/>
      <c r="F3" s="214"/>
      <c r="G3" s="214"/>
      <c r="H3" s="215"/>
    </row>
    <row r="4" spans="1:8" ht="15" customHeight="1">
      <c r="A4" s="1997"/>
      <c r="B4" s="2000"/>
      <c r="C4" s="1996" t="s">
        <v>173</v>
      </c>
      <c r="D4" s="2002"/>
      <c r="E4" s="216" t="s">
        <v>174</v>
      </c>
      <c r="F4" s="216"/>
      <c r="G4" s="216"/>
      <c r="H4" s="217"/>
    </row>
    <row r="5" spans="1:8" ht="15" customHeight="1">
      <c r="A5" s="1997"/>
      <c r="B5" s="2000"/>
      <c r="C5" s="1998"/>
      <c r="D5" s="2003"/>
      <c r="E5" s="216" t="s">
        <v>175</v>
      </c>
      <c r="F5" s="217"/>
      <c r="G5" s="218" t="s">
        <v>176</v>
      </c>
      <c r="H5" s="217"/>
    </row>
    <row r="6" spans="1:8" ht="15" customHeight="1">
      <c r="A6" s="1998"/>
      <c r="B6" s="2001"/>
      <c r="C6" s="219" t="s">
        <v>177</v>
      </c>
      <c r="D6" s="220" t="s">
        <v>178</v>
      </c>
      <c r="E6" s="219" t="s">
        <v>177</v>
      </c>
      <c r="F6" s="217" t="s">
        <v>178</v>
      </c>
      <c r="G6" s="221" t="s">
        <v>177</v>
      </c>
      <c r="H6" s="222" t="s">
        <v>178</v>
      </c>
    </row>
    <row r="7" spans="1:8" ht="17.25" customHeight="1">
      <c r="A7" s="223" t="s">
        <v>179</v>
      </c>
      <c r="B7" s="224">
        <v>37</v>
      </c>
      <c r="C7" s="225">
        <v>24</v>
      </c>
      <c r="D7" s="226">
        <v>65</v>
      </c>
      <c r="E7" s="225">
        <v>8</v>
      </c>
      <c r="F7" s="226">
        <v>22</v>
      </c>
      <c r="G7" s="225">
        <v>5</v>
      </c>
      <c r="H7" s="227">
        <v>14</v>
      </c>
    </row>
    <row r="8" spans="1:8" ht="17.25" customHeight="1">
      <c r="A8" s="223" t="s">
        <v>180</v>
      </c>
      <c r="B8" s="224">
        <v>33</v>
      </c>
      <c r="C8" s="225">
        <v>23</v>
      </c>
      <c r="D8" s="226">
        <v>70</v>
      </c>
      <c r="E8" s="228">
        <v>0</v>
      </c>
      <c r="F8" s="229">
        <v>0</v>
      </c>
      <c r="G8" s="230">
        <v>10</v>
      </c>
      <c r="H8" s="229">
        <v>30</v>
      </c>
    </row>
    <row r="9" spans="1:8" ht="17.25" customHeight="1">
      <c r="A9" s="223" t="s">
        <v>181</v>
      </c>
      <c r="B9" s="224">
        <v>28</v>
      </c>
      <c r="C9" s="225">
        <v>22</v>
      </c>
      <c r="D9" s="226">
        <v>79</v>
      </c>
      <c r="E9" s="225">
        <v>3</v>
      </c>
      <c r="F9" s="226">
        <v>11</v>
      </c>
      <c r="G9" s="231">
        <v>3</v>
      </c>
      <c r="H9" s="229">
        <v>11</v>
      </c>
    </row>
    <row r="10" spans="1:8" ht="17.25" customHeight="1">
      <c r="A10" s="223" t="s">
        <v>182</v>
      </c>
      <c r="B10" s="224">
        <v>38</v>
      </c>
      <c r="C10" s="225">
        <v>27</v>
      </c>
      <c r="D10" s="226">
        <v>71</v>
      </c>
      <c r="E10" s="225">
        <v>9</v>
      </c>
      <c r="F10" s="226">
        <v>24</v>
      </c>
      <c r="G10" s="231">
        <v>2</v>
      </c>
      <c r="H10" s="229">
        <v>5</v>
      </c>
    </row>
    <row r="11" spans="1:8" ht="17.25" customHeight="1">
      <c r="A11" s="223" t="s">
        <v>183</v>
      </c>
      <c r="B11" s="224">
        <v>30</v>
      </c>
      <c r="C11" s="225">
        <v>25</v>
      </c>
      <c r="D11" s="226">
        <v>83</v>
      </c>
      <c r="E11" s="225">
        <v>5</v>
      </c>
      <c r="F11" s="226">
        <v>17</v>
      </c>
      <c r="G11" s="228">
        <v>0</v>
      </c>
      <c r="H11" s="229">
        <v>0</v>
      </c>
    </row>
    <row r="12" spans="1:8" ht="17.25" customHeight="1">
      <c r="A12" s="223" t="s">
        <v>184</v>
      </c>
      <c r="B12" s="224">
        <v>17</v>
      </c>
      <c r="C12" s="225">
        <v>14</v>
      </c>
      <c r="D12" s="226">
        <v>82</v>
      </c>
      <c r="E12" s="225">
        <v>3</v>
      </c>
      <c r="F12" s="226">
        <v>18</v>
      </c>
      <c r="G12" s="228">
        <v>0</v>
      </c>
      <c r="H12" s="229">
        <v>0</v>
      </c>
    </row>
    <row r="13" spans="1:8" ht="17.25" customHeight="1">
      <c r="A13" s="223" t="s">
        <v>185</v>
      </c>
      <c r="B13" s="224">
        <v>75</v>
      </c>
      <c r="C13" s="225">
        <v>42</v>
      </c>
      <c r="D13" s="226">
        <v>56</v>
      </c>
      <c r="E13" s="225">
        <v>13</v>
      </c>
      <c r="F13" s="226">
        <v>17</v>
      </c>
      <c r="G13" s="231">
        <v>20</v>
      </c>
      <c r="H13" s="229">
        <v>27</v>
      </c>
    </row>
    <row r="14" spans="1:8" ht="17.25" customHeight="1">
      <c r="A14" s="223" t="s">
        <v>186</v>
      </c>
      <c r="B14" s="224">
        <v>26</v>
      </c>
      <c r="C14" s="225">
        <v>20</v>
      </c>
      <c r="D14" s="226">
        <v>77</v>
      </c>
      <c r="E14" s="225">
        <v>4</v>
      </c>
      <c r="F14" s="226">
        <v>15</v>
      </c>
      <c r="G14" s="231">
        <v>2</v>
      </c>
      <c r="H14" s="229">
        <v>8</v>
      </c>
    </row>
    <row r="15" spans="1:8" ht="17.25" customHeight="1">
      <c r="A15" s="223" t="s">
        <v>187</v>
      </c>
      <c r="B15" s="232">
        <v>18</v>
      </c>
      <c r="C15" s="225">
        <v>12</v>
      </c>
      <c r="D15" s="233">
        <v>67</v>
      </c>
      <c r="E15" s="225">
        <v>3</v>
      </c>
      <c r="F15" s="233">
        <v>17</v>
      </c>
      <c r="G15" s="234">
        <v>3</v>
      </c>
      <c r="H15" s="233">
        <v>17</v>
      </c>
    </row>
    <row r="16" spans="1:8" ht="17.25" customHeight="1">
      <c r="A16" s="235" t="s">
        <v>188</v>
      </c>
      <c r="B16" s="224">
        <v>302</v>
      </c>
      <c r="C16" s="236">
        <v>209</v>
      </c>
      <c r="D16" s="226">
        <v>69.20529801324503</v>
      </c>
      <c r="E16" s="237">
        <v>48</v>
      </c>
      <c r="F16" s="227">
        <v>15.894039735099339</v>
      </c>
      <c r="G16" s="231">
        <v>45</v>
      </c>
      <c r="H16" s="227">
        <v>14.90066225165563</v>
      </c>
    </row>
    <row r="17" spans="1:8" ht="17.25" customHeight="1">
      <c r="A17" s="223" t="s">
        <v>189</v>
      </c>
      <c r="B17" s="232">
        <v>17</v>
      </c>
      <c r="C17" s="225">
        <v>12</v>
      </c>
      <c r="D17" s="233">
        <v>70.58823529411765</v>
      </c>
      <c r="E17" s="225">
        <v>5</v>
      </c>
      <c r="F17" s="233">
        <v>29.411764705882355</v>
      </c>
      <c r="G17" s="238">
        <v>0</v>
      </c>
      <c r="H17" s="233">
        <v>0</v>
      </c>
    </row>
    <row r="18" spans="1:8" ht="17.25" customHeight="1">
      <c r="A18" s="239" t="s">
        <v>190</v>
      </c>
      <c r="B18" s="240">
        <v>319</v>
      </c>
      <c r="C18" s="241">
        <v>221</v>
      </c>
      <c r="D18" s="233">
        <v>69.27899686520375</v>
      </c>
      <c r="E18" s="241">
        <v>53</v>
      </c>
      <c r="F18" s="233">
        <v>16.614420062695924</v>
      </c>
      <c r="G18" s="242">
        <v>45</v>
      </c>
      <c r="H18" s="243">
        <v>14.106583072100312</v>
      </c>
    </row>
    <row r="19" spans="1:8" ht="24" customHeight="1">
      <c r="A19" s="244"/>
      <c r="B19" s="245"/>
      <c r="C19" s="245"/>
      <c r="D19" s="245"/>
      <c r="E19" s="245"/>
      <c r="F19" s="245"/>
      <c r="G19" s="245"/>
      <c r="H19" s="245"/>
    </row>
    <row r="20" spans="1:10" s="248" customFormat="1" ht="24" customHeight="1">
      <c r="A20" s="246" t="s">
        <v>191</v>
      </c>
      <c r="B20" s="247"/>
      <c r="J20" s="249"/>
    </row>
    <row r="21" spans="1:10" s="251" customFormat="1" ht="24" customHeight="1">
      <c r="A21" s="2004" t="s">
        <v>74</v>
      </c>
      <c r="B21" s="2006" t="s">
        <v>192</v>
      </c>
      <c r="C21" s="2007"/>
      <c r="D21" s="2007"/>
      <c r="E21" s="2007"/>
      <c r="F21" s="2007"/>
      <c r="G21" s="2007"/>
      <c r="H21" s="250"/>
      <c r="J21" s="1914"/>
    </row>
    <row r="22" spans="1:10" s="251" customFormat="1" ht="24" customHeight="1">
      <c r="A22" s="2005"/>
      <c r="B22" s="252" t="s">
        <v>75</v>
      </c>
      <c r="C22" s="253" t="s">
        <v>193</v>
      </c>
      <c r="D22" s="254" t="s">
        <v>194</v>
      </c>
      <c r="E22" s="255" t="s">
        <v>195</v>
      </c>
      <c r="F22" s="254" t="s">
        <v>196</v>
      </c>
      <c r="G22" s="256" t="s">
        <v>197</v>
      </c>
      <c r="H22" s="257" t="s">
        <v>198</v>
      </c>
      <c r="J22" s="258"/>
    </row>
    <row r="23" spans="1:10" s="251" customFormat="1" ht="20.25" customHeight="1">
      <c r="A23" s="259" t="s">
        <v>179</v>
      </c>
      <c r="B23" s="260">
        <v>37</v>
      </c>
      <c r="C23" s="261">
        <v>14</v>
      </c>
      <c r="D23" s="262">
        <v>14</v>
      </c>
      <c r="E23" s="262">
        <v>1</v>
      </c>
      <c r="F23" s="262">
        <v>7</v>
      </c>
      <c r="G23" s="262">
        <v>1</v>
      </c>
      <c r="H23" s="263">
        <v>0</v>
      </c>
      <c r="J23" s="258"/>
    </row>
    <row r="24" spans="1:10" s="251" customFormat="1" ht="20.25" customHeight="1">
      <c r="A24" s="264" t="s">
        <v>180</v>
      </c>
      <c r="B24" s="260">
        <v>33</v>
      </c>
      <c r="C24" s="265">
        <v>15</v>
      </c>
      <c r="D24" s="266">
        <v>10</v>
      </c>
      <c r="E24" s="266">
        <v>7</v>
      </c>
      <c r="F24" s="266">
        <v>0</v>
      </c>
      <c r="G24" s="266">
        <v>0</v>
      </c>
      <c r="H24" s="267">
        <v>1</v>
      </c>
      <c r="J24" s="258"/>
    </row>
    <row r="25" spans="1:10" s="251" customFormat="1" ht="20.25" customHeight="1">
      <c r="A25" s="264" t="s">
        <v>181</v>
      </c>
      <c r="B25" s="260">
        <v>28</v>
      </c>
      <c r="C25" s="265">
        <v>13</v>
      </c>
      <c r="D25" s="266">
        <v>10</v>
      </c>
      <c r="E25" s="266">
        <v>4</v>
      </c>
      <c r="F25" s="266">
        <v>1</v>
      </c>
      <c r="G25" s="266">
        <v>0</v>
      </c>
      <c r="H25" s="267">
        <v>0</v>
      </c>
      <c r="J25" s="258"/>
    </row>
    <row r="26" spans="1:10" s="251" customFormat="1" ht="20.25" customHeight="1">
      <c r="A26" s="264" t="s">
        <v>182</v>
      </c>
      <c r="B26" s="260">
        <v>38</v>
      </c>
      <c r="C26" s="265">
        <v>17</v>
      </c>
      <c r="D26" s="266">
        <v>16</v>
      </c>
      <c r="E26" s="266">
        <v>3</v>
      </c>
      <c r="F26" s="266">
        <v>0</v>
      </c>
      <c r="G26" s="266">
        <v>2</v>
      </c>
      <c r="H26" s="267">
        <v>0</v>
      </c>
      <c r="J26" s="258"/>
    </row>
    <row r="27" spans="1:10" s="251" customFormat="1" ht="20.25" customHeight="1">
      <c r="A27" s="264" t="s">
        <v>183</v>
      </c>
      <c r="B27" s="260">
        <v>30</v>
      </c>
      <c r="C27" s="265">
        <v>16</v>
      </c>
      <c r="D27" s="266">
        <v>11</v>
      </c>
      <c r="E27" s="266">
        <v>2</v>
      </c>
      <c r="F27" s="266">
        <v>1</v>
      </c>
      <c r="G27" s="268">
        <v>0</v>
      </c>
      <c r="H27" s="269">
        <v>0</v>
      </c>
      <c r="J27" s="258"/>
    </row>
    <row r="28" spans="1:10" s="251" customFormat="1" ht="20.25" customHeight="1">
      <c r="A28" s="264" t="s">
        <v>184</v>
      </c>
      <c r="B28" s="260">
        <v>17</v>
      </c>
      <c r="C28" s="265">
        <v>6</v>
      </c>
      <c r="D28" s="266">
        <v>9</v>
      </c>
      <c r="E28" s="266">
        <v>1</v>
      </c>
      <c r="F28" s="266">
        <v>1</v>
      </c>
      <c r="G28" s="268">
        <v>0</v>
      </c>
      <c r="H28" s="269">
        <v>0</v>
      </c>
      <c r="J28" s="258"/>
    </row>
    <row r="29" spans="1:10" s="251" customFormat="1" ht="20.25" customHeight="1">
      <c r="A29" s="264" t="s">
        <v>185</v>
      </c>
      <c r="B29" s="260">
        <v>75</v>
      </c>
      <c r="C29" s="265">
        <v>31</v>
      </c>
      <c r="D29" s="266">
        <v>19</v>
      </c>
      <c r="E29" s="266">
        <v>13</v>
      </c>
      <c r="F29" s="266">
        <v>7</v>
      </c>
      <c r="G29" s="266">
        <v>3</v>
      </c>
      <c r="H29" s="267">
        <v>2</v>
      </c>
      <c r="J29" s="258"/>
    </row>
    <row r="30" spans="1:10" s="251" customFormat="1" ht="20.25" customHeight="1">
      <c r="A30" s="264" t="s">
        <v>186</v>
      </c>
      <c r="B30" s="260">
        <v>26</v>
      </c>
      <c r="C30" s="265">
        <v>17</v>
      </c>
      <c r="D30" s="266">
        <v>4</v>
      </c>
      <c r="E30" s="266">
        <v>5</v>
      </c>
      <c r="F30" s="266">
        <v>0</v>
      </c>
      <c r="G30" s="268">
        <v>0</v>
      </c>
      <c r="H30" s="269">
        <v>0</v>
      </c>
      <c r="J30" s="258"/>
    </row>
    <row r="31" spans="1:10" s="251" customFormat="1" ht="20.25" customHeight="1">
      <c r="A31" s="264" t="s">
        <v>187</v>
      </c>
      <c r="B31" s="260">
        <v>18</v>
      </c>
      <c r="C31" s="265">
        <v>9</v>
      </c>
      <c r="D31" s="266">
        <v>9</v>
      </c>
      <c r="E31" s="266">
        <v>0</v>
      </c>
      <c r="F31" s="270">
        <v>0</v>
      </c>
      <c r="G31" s="268">
        <v>0</v>
      </c>
      <c r="H31" s="269">
        <v>0</v>
      </c>
      <c r="J31" s="258"/>
    </row>
    <row r="32" spans="1:10" s="251" customFormat="1" ht="20.25" customHeight="1">
      <c r="A32" s="259" t="s">
        <v>188</v>
      </c>
      <c r="B32" s="271">
        <v>302</v>
      </c>
      <c r="C32" s="261">
        <v>138</v>
      </c>
      <c r="D32" s="261">
        <v>102</v>
      </c>
      <c r="E32" s="261">
        <v>36</v>
      </c>
      <c r="F32" s="261">
        <v>17</v>
      </c>
      <c r="G32" s="261">
        <v>6</v>
      </c>
      <c r="H32" s="263">
        <v>3</v>
      </c>
      <c r="J32" s="258"/>
    </row>
    <row r="33" spans="1:10" s="251" customFormat="1" ht="20.25" customHeight="1">
      <c r="A33" s="264" t="s">
        <v>189</v>
      </c>
      <c r="B33" s="260">
        <v>17</v>
      </c>
      <c r="C33" s="265">
        <v>6</v>
      </c>
      <c r="D33" s="266">
        <v>10</v>
      </c>
      <c r="E33" s="266">
        <v>1</v>
      </c>
      <c r="F33" s="268">
        <v>0</v>
      </c>
      <c r="G33" s="268">
        <v>0</v>
      </c>
      <c r="H33" s="269">
        <v>0</v>
      </c>
      <c r="J33" s="258"/>
    </row>
    <row r="34" spans="1:10" s="251" customFormat="1" ht="20.25" customHeight="1">
      <c r="A34" s="272" t="s">
        <v>199</v>
      </c>
      <c r="B34" s="273">
        <v>319</v>
      </c>
      <c r="C34" s="274">
        <v>144</v>
      </c>
      <c r="D34" s="274">
        <v>112</v>
      </c>
      <c r="E34" s="274">
        <v>37</v>
      </c>
      <c r="F34" s="274">
        <v>17</v>
      </c>
      <c r="G34" s="274">
        <v>6</v>
      </c>
      <c r="H34" s="275">
        <v>3</v>
      </c>
      <c r="J34" s="258"/>
    </row>
    <row r="35" s="244" customFormat="1" ht="24" customHeight="1">
      <c r="J35" s="276"/>
    </row>
  </sheetData>
  <sheetProtection/>
  <mergeCells count="5">
    <mergeCell ref="A3:A6"/>
    <mergeCell ref="B3:B6"/>
    <mergeCell ref="C4:D5"/>
    <mergeCell ref="A21:A22"/>
    <mergeCell ref="B21:G21"/>
  </mergeCells>
  <hyperlinks>
    <hyperlink ref="A2" location="Content!A1" display="Back to Table of Contents"/>
  </hyperlinks>
  <printOptions horizontalCentered="1"/>
  <pageMargins left="0" right="0.03" top="0.4" bottom="0.1" header="0" footer="0"/>
  <pageSetup fitToHeight="0" fitToWidth="0" horizontalDpi="600" verticalDpi="600" orientation="landscape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9"/>
  <sheetViews>
    <sheetView zoomScalePageLayoutView="0" workbookViewId="0" topLeftCell="A1">
      <pane xSplit="1" ySplit="5" topLeftCell="B6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A1" sqref="A1"/>
    </sheetView>
  </sheetViews>
  <sheetFormatPr defaultColWidth="9.140625" defaultRowHeight="15.75" customHeight="1"/>
  <cols>
    <col min="1" max="1" width="22.00390625" style="319" customWidth="1"/>
    <col min="2" max="2" width="9.28125" style="319" customWidth="1"/>
    <col min="3" max="4" width="8.00390625" style="319" customWidth="1"/>
    <col min="5" max="5" width="8.140625" style="319" customWidth="1"/>
    <col min="6" max="13" width="8.00390625" style="319" customWidth="1"/>
    <col min="14" max="16384" width="9.140625" style="319" customWidth="1"/>
  </cols>
  <sheetData>
    <row r="1" spans="1:38" s="278" customFormat="1" ht="15.75" customHeight="1">
      <c r="A1" s="278" t="s">
        <v>200</v>
      </c>
      <c r="B1" s="279"/>
      <c r="C1" s="279"/>
      <c r="D1" s="279"/>
      <c r="E1" s="279"/>
      <c r="F1" s="279"/>
      <c r="G1" s="279"/>
      <c r="H1" s="279"/>
      <c r="I1" s="279"/>
      <c r="K1" s="280"/>
      <c r="L1" s="280"/>
      <c r="M1" s="280"/>
      <c r="N1" s="281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</row>
    <row r="2" spans="1:38" s="212" customFormat="1" ht="15.75" customHeight="1">
      <c r="A2" s="1912" t="s">
        <v>467</v>
      </c>
      <c r="B2" s="277"/>
      <c r="C2" s="277"/>
      <c r="D2" s="277"/>
      <c r="E2" s="277"/>
      <c r="F2" s="277"/>
      <c r="G2" s="277"/>
      <c r="H2" s="277"/>
      <c r="I2" s="277"/>
      <c r="K2" s="281"/>
      <c r="L2" s="281"/>
      <c r="M2" s="281"/>
      <c r="N2" s="282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</row>
    <row r="3" spans="1:38" s="287" customFormat="1" ht="15.75" customHeight="1">
      <c r="A3" s="2008" t="s">
        <v>74</v>
      </c>
      <c r="B3" s="2011" t="s">
        <v>201</v>
      </c>
      <c r="C3" s="2012"/>
      <c r="D3" s="2013"/>
      <c r="E3" s="2011" t="s">
        <v>202</v>
      </c>
      <c r="F3" s="2012"/>
      <c r="G3" s="2013"/>
      <c r="H3" s="2017" t="s">
        <v>203</v>
      </c>
      <c r="I3" s="2018"/>
      <c r="J3" s="2018"/>
      <c r="K3" s="2018"/>
      <c r="L3" s="2018"/>
      <c r="M3" s="2019"/>
      <c r="N3" s="285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</row>
    <row r="4" spans="1:38" s="287" customFormat="1" ht="15.75" customHeight="1">
      <c r="A4" s="2009"/>
      <c r="B4" s="2014"/>
      <c r="C4" s="2015"/>
      <c r="D4" s="2016"/>
      <c r="E4" s="2014"/>
      <c r="F4" s="2015"/>
      <c r="G4" s="2016"/>
      <c r="H4" s="2017" t="s">
        <v>204</v>
      </c>
      <c r="I4" s="2018"/>
      <c r="J4" s="2019"/>
      <c r="K4" s="2017" t="s">
        <v>205</v>
      </c>
      <c r="L4" s="2018"/>
      <c r="M4" s="2019"/>
      <c r="N4" s="285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</row>
    <row r="5" spans="1:38" s="287" customFormat="1" ht="15.75" customHeight="1">
      <c r="A5" s="2010"/>
      <c r="B5" s="283" t="s">
        <v>75</v>
      </c>
      <c r="C5" s="288" t="s">
        <v>206</v>
      </c>
      <c r="D5" s="289" t="s">
        <v>207</v>
      </c>
      <c r="E5" s="283" t="s">
        <v>75</v>
      </c>
      <c r="F5" s="288" t="s">
        <v>206</v>
      </c>
      <c r="G5" s="284" t="s">
        <v>207</v>
      </c>
      <c r="H5" s="283" t="s">
        <v>75</v>
      </c>
      <c r="I5" s="288" t="s">
        <v>206</v>
      </c>
      <c r="J5" s="284" t="s">
        <v>207</v>
      </c>
      <c r="K5" s="283" t="s">
        <v>75</v>
      </c>
      <c r="L5" s="288" t="s">
        <v>206</v>
      </c>
      <c r="M5" s="284" t="s">
        <v>207</v>
      </c>
      <c r="N5" s="285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</row>
    <row r="6" spans="1:38" s="287" customFormat="1" ht="31.5" customHeight="1">
      <c r="A6" s="290" t="s">
        <v>179</v>
      </c>
      <c r="B6" s="291">
        <v>11389</v>
      </c>
      <c r="C6" s="292">
        <v>5734</v>
      </c>
      <c r="D6" s="292">
        <v>5655</v>
      </c>
      <c r="E6" s="291">
        <v>6343</v>
      </c>
      <c r="F6" s="292">
        <v>3215</v>
      </c>
      <c r="G6" s="293">
        <v>3128</v>
      </c>
      <c r="H6" s="291">
        <v>4164</v>
      </c>
      <c r="I6" s="292">
        <v>2045</v>
      </c>
      <c r="J6" s="294">
        <v>2119</v>
      </c>
      <c r="K6" s="295">
        <v>882</v>
      </c>
      <c r="L6" s="292">
        <v>474</v>
      </c>
      <c r="M6" s="296">
        <v>408</v>
      </c>
      <c r="N6" s="297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</row>
    <row r="7" spans="1:38" s="287" customFormat="1" ht="31.5" customHeight="1">
      <c r="A7" s="290" t="s">
        <v>180</v>
      </c>
      <c r="B7" s="291">
        <v>8616</v>
      </c>
      <c r="C7" s="292">
        <v>4354</v>
      </c>
      <c r="D7" s="292">
        <v>4262</v>
      </c>
      <c r="E7" s="291">
        <v>5896</v>
      </c>
      <c r="F7" s="292">
        <v>2959</v>
      </c>
      <c r="G7" s="293">
        <v>2937</v>
      </c>
      <c r="H7" s="291">
        <v>0</v>
      </c>
      <c r="I7" s="296">
        <v>0</v>
      </c>
      <c r="J7" s="298">
        <v>0</v>
      </c>
      <c r="K7" s="295">
        <v>2720</v>
      </c>
      <c r="L7" s="292">
        <v>1395</v>
      </c>
      <c r="M7" s="296">
        <v>1325</v>
      </c>
      <c r="N7" s="1915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</row>
    <row r="8" spans="1:38" s="287" customFormat="1" ht="31.5" customHeight="1">
      <c r="A8" s="290" t="s">
        <v>181</v>
      </c>
      <c r="B8" s="291">
        <v>7156</v>
      </c>
      <c r="C8" s="292">
        <v>3598</v>
      </c>
      <c r="D8" s="292">
        <v>3558</v>
      </c>
      <c r="E8" s="291">
        <v>5550</v>
      </c>
      <c r="F8" s="292">
        <v>2773</v>
      </c>
      <c r="G8" s="293">
        <v>2777</v>
      </c>
      <c r="H8" s="291">
        <v>641</v>
      </c>
      <c r="I8" s="292">
        <v>322</v>
      </c>
      <c r="J8" s="294">
        <v>319</v>
      </c>
      <c r="K8" s="295">
        <v>965</v>
      </c>
      <c r="L8" s="292">
        <v>503</v>
      </c>
      <c r="M8" s="296">
        <v>462</v>
      </c>
      <c r="N8" s="297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</row>
    <row r="9" spans="1:38" s="287" customFormat="1" ht="31.5" customHeight="1">
      <c r="A9" s="290" t="s">
        <v>182</v>
      </c>
      <c r="B9" s="291">
        <v>9463</v>
      </c>
      <c r="C9" s="292">
        <v>4590</v>
      </c>
      <c r="D9" s="292">
        <v>4873</v>
      </c>
      <c r="E9" s="291">
        <v>7564</v>
      </c>
      <c r="F9" s="292">
        <v>3667</v>
      </c>
      <c r="G9" s="293">
        <v>3897</v>
      </c>
      <c r="H9" s="291">
        <v>1592</v>
      </c>
      <c r="I9" s="292">
        <v>762</v>
      </c>
      <c r="J9" s="294">
        <v>830</v>
      </c>
      <c r="K9" s="295">
        <v>307</v>
      </c>
      <c r="L9" s="292">
        <v>161</v>
      </c>
      <c r="M9" s="298">
        <v>146</v>
      </c>
      <c r="N9" s="285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</row>
    <row r="10" spans="1:38" s="287" customFormat="1" ht="31.5" customHeight="1">
      <c r="A10" s="290" t="s">
        <v>183</v>
      </c>
      <c r="B10" s="291">
        <v>6705</v>
      </c>
      <c r="C10" s="292">
        <v>3449</v>
      </c>
      <c r="D10" s="292">
        <v>3256</v>
      </c>
      <c r="E10" s="291">
        <v>5601</v>
      </c>
      <c r="F10" s="292">
        <v>2882</v>
      </c>
      <c r="G10" s="293">
        <v>2719</v>
      </c>
      <c r="H10" s="291">
        <v>1104</v>
      </c>
      <c r="I10" s="292">
        <v>567</v>
      </c>
      <c r="J10" s="294">
        <v>537</v>
      </c>
      <c r="K10" s="295">
        <v>0</v>
      </c>
      <c r="L10" s="292">
        <v>0</v>
      </c>
      <c r="M10" s="298">
        <v>0</v>
      </c>
      <c r="N10" s="285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</row>
    <row r="11" spans="1:38" s="287" customFormat="1" ht="31.5" customHeight="1">
      <c r="A11" s="290" t="s">
        <v>184</v>
      </c>
      <c r="B11" s="291">
        <v>4237</v>
      </c>
      <c r="C11" s="292">
        <v>2090</v>
      </c>
      <c r="D11" s="292">
        <v>2147</v>
      </c>
      <c r="E11" s="291">
        <v>3528</v>
      </c>
      <c r="F11" s="292">
        <v>1765</v>
      </c>
      <c r="G11" s="293">
        <v>1763</v>
      </c>
      <c r="H11" s="291">
        <v>709</v>
      </c>
      <c r="I11" s="292">
        <v>325</v>
      </c>
      <c r="J11" s="294">
        <v>384</v>
      </c>
      <c r="K11" s="295">
        <v>0</v>
      </c>
      <c r="L11" s="292">
        <v>0</v>
      </c>
      <c r="M11" s="298">
        <v>0</v>
      </c>
      <c r="N11" s="285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</row>
    <row r="12" spans="1:38" s="287" customFormat="1" ht="31.5" customHeight="1">
      <c r="A12" s="290" t="s">
        <v>185</v>
      </c>
      <c r="B12" s="291">
        <v>24166</v>
      </c>
      <c r="C12" s="292">
        <v>12173</v>
      </c>
      <c r="D12" s="292">
        <v>11993</v>
      </c>
      <c r="E12" s="291">
        <v>11452</v>
      </c>
      <c r="F12" s="292">
        <v>5791</v>
      </c>
      <c r="G12" s="293">
        <v>5661</v>
      </c>
      <c r="H12" s="291">
        <v>7520</v>
      </c>
      <c r="I12" s="292">
        <v>3801</v>
      </c>
      <c r="J12" s="294">
        <v>3719</v>
      </c>
      <c r="K12" s="295">
        <v>5194</v>
      </c>
      <c r="L12" s="292">
        <v>2581</v>
      </c>
      <c r="M12" s="298">
        <v>2613</v>
      </c>
      <c r="N12" s="285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</row>
    <row r="13" spans="1:38" s="287" customFormat="1" ht="31.5" customHeight="1">
      <c r="A13" s="290" t="s">
        <v>186</v>
      </c>
      <c r="B13" s="291">
        <v>5356</v>
      </c>
      <c r="C13" s="292">
        <v>2770</v>
      </c>
      <c r="D13" s="292">
        <v>2586</v>
      </c>
      <c r="E13" s="291">
        <v>3628</v>
      </c>
      <c r="F13" s="292">
        <v>1844</v>
      </c>
      <c r="G13" s="287">
        <v>1784</v>
      </c>
      <c r="H13" s="291">
        <v>767</v>
      </c>
      <c r="I13" s="292">
        <v>405</v>
      </c>
      <c r="J13" s="294">
        <v>362</v>
      </c>
      <c r="K13" s="295">
        <v>961</v>
      </c>
      <c r="L13" s="292">
        <v>521</v>
      </c>
      <c r="M13" s="298">
        <v>440</v>
      </c>
      <c r="N13" s="285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</row>
    <row r="14" spans="1:38" s="287" customFormat="1" ht="31.5" customHeight="1">
      <c r="A14" s="290" t="s">
        <v>187</v>
      </c>
      <c r="B14" s="291">
        <v>4138</v>
      </c>
      <c r="C14" s="292">
        <v>2045</v>
      </c>
      <c r="D14" s="292">
        <v>2093</v>
      </c>
      <c r="E14" s="291">
        <v>2746</v>
      </c>
      <c r="F14" s="292">
        <v>1337</v>
      </c>
      <c r="G14" s="293">
        <v>1409</v>
      </c>
      <c r="H14" s="291">
        <v>637</v>
      </c>
      <c r="I14" s="292">
        <v>314</v>
      </c>
      <c r="J14" s="294">
        <v>323</v>
      </c>
      <c r="K14" s="295">
        <v>755</v>
      </c>
      <c r="L14" s="299">
        <v>394</v>
      </c>
      <c r="M14" s="300">
        <v>361</v>
      </c>
      <c r="N14" s="285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</row>
    <row r="15" spans="1:38" s="287" customFormat="1" ht="31.5" customHeight="1">
      <c r="A15" s="301" t="s">
        <v>188</v>
      </c>
      <c r="B15" s="302">
        <v>81226</v>
      </c>
      <c r="C15" s="303">
        <v>40803</v>
      </c>
      <c r="D15" s="304">
        <v>40423</v>
      </c>
      <c r="E15" s="305">
        <v>52308</v>
      </c>
      <c r="F15" s="303">
        <v>26233</v>
      </c>
      <c r="G15" s="303">
        <v>26075</v>
      </c>
      <c r="H15" s="302">
        <v>17134</v>
      </c>
      <c r="I15" s="303">
        <v>8541</v>
      </c>
      <c r="J15" s="303">
        <v>8593</v>
      </c>
      <c r="K15" s="302">
        <v>11784</v>
      </c>
      <c r="L15" s="303">
        <v>6029</v>
      </c>
      <c r="M15" s="306">
        <v>5755</v>
      </c>
      <c r="N15" s="285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</row>
    <row r="16" spans="1:38" s="287" customFormat="1" ht="31.5" customHeight="1">
      <c r="A16" s="290" t="s">
        <v>189</v>
      </c>
      <c r="B16" s="307">
        <v>4504</v>
      </c>
      <c r="C16" s="292">
        <v>2330</v>
      </c>
      <c r="D16" s="292">
        <v>2174</v>
      </c>
      <c r="E16" s="291">
        <v>2790</v>
      </c>
      <c r="F16" s="299">
        <v>1463</v>
      </c>
      <c r="G16" s="293">
        <v>1327</v>
      </c>
      <c r="H16" s="291">
        <v>1714</v>
      </c>
      <c r="I16" s="299">
        <v>867</v>
      </c>
      <c r="J16" s="308">
        <v>847</v>
      </c>
      <c r="K16" s="307">
        <v>0</v>
      </c>
      <c r="L16" s="309">
        <v>0</v>
      </c>
      <c r="M16" s="310">
        <v>0</v>
      </c>
      <c r="N16" s="285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</row>
    <row r="17" spans="1:38" s="287" customFormat="1" ht="31.5" customHeight="1">
      <c r="A17" s="311" t="s">
        <v>208</v>
      </c>
      <c r="B17" s="312">
        <v>85730</v>
      </c>
      <c r="C17" s="313">
        <v>43133</v>
      </c>
      <c r="D17" s="314">
        <v>42597</v>
      </c>
      <c r="E17" s="315">
        <v>55098</v>
      </c>
      <c r="F17" s="313">
        <v>27696</v>
      </c>
      <c r="G17" s="313">
        <v>27402</v>
      </c>
      <c r="H17" s="315">
        <v>18848</v>
      </c>
      <c r="I17" s="313">
        <v>9408</v>
      </c>
      <c r="J17" s="313">
        <v>9440</v>
      </c>
      <c r="K17" s="307">
        <v>11784</v>
      </c>
      <c r="L17" s="299">
        <v>6029</v>
      </c>
      <c r="M17" s="300">
        <v>5755</v>
      </c>
      <c r="N17" s="285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</row>
    <row r="18" spans="1:14" s="318" customFormat="1" ht="15.75" customHeight="1">
      <c r="A18" s="316"/>
      <c r="B18" s="317"/>
      <c r="C18" s="317"/>
      <c r="D18" s="317"/>
      <c r="E18" s="317"/>
      <c r="F18" s="317"/>
      <c r="G18" s="317"/>
      <c r="H18" s="317"/>
      <c r="I18" s="317"/>
      <c r="J18" s="317"/>
      <c r="N18" s="282"/>
    </row>
    <row r="19" spans="2:15" ht="15.75" customHeight="1">
      <c r="B19" s="320"/>
      <c r="C19" s="320"/>
      <c r="D19" s="320"/>
      <c r="E19" s="320"/>
      <c r="F19" s="320"/>
      <c r="G19" s="320"/>
      <c r="H19" s="320"/>
      <c r="I19" s="320"/>
      <c r="J19" s="320"/>
      <c r="O19" s="319" t="s">
        <v>209</v>
      </c>
    </row>
  </sheetData>
  <sheetProtection/>
  <mergeCells count="6">
    <mergeCell ref="A3:A5"/>
    <mergeCell ref="B3:D4"/>
    <mergeCell ref="E3:G4"/>
    <mergeCell ref="H3:M3"/>
    <mergeCell ref="H4:J4"/>
    <mergeCell ref="K4:M4"/>
  </mergeCells>
  <hyperlinks>
    <hyperlink ref="A2" location="Content!A1" display="Back to Table of Contents"/>
  </hyperlinks>
  <printOptions/>
  <pageMargins left="0.85" right="0.28" top="0.35" bottom="0.65" header="0.35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zoomScale="96" zoomScaleNormal="96" zoomScalePageLayoutView="0" workbookViewId="0" topLeftCell="A1">
      <pane xSplit="1" ySplit="5" topLeftCell="B6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A1" sqref="A1:I1"/>
    </sheetView>
  </sheetViews>
  <sheetFormatPr defaultColWidth="9.140625" defaultRowHeight="12.75"/>
  <cols>
    <col min="1" max="1" width="21.00390625" style="362" customWidth="1"/>
    <col min="2" max="2" width="7.28125" style="362" customWidth="1"/>
    <col min="3" max="3" width="7.421875" style="362" customWidth="1"/>
    <col min="4" max="4" width="7.57421875" style="362" customWidth="1"/>
    <col min="5" max="6" width="7.7109375" style="362" customWidth="1"/>
    <col min="7" max="7" width="7.28125" style="362" customWidth="1"/>
    <col min="8" max="8" width="8.421875" style="361" customWidth="1"/>
    <col min="9" max="9" width="8.140625" style="362" customWidth="1"/>
    <col min="10" max="10" width="10.7109375" style="362" customWidth="1"/>
    <col min="11" max="11" width="6.28125" style="362" customWidth="1"/>
    <col min="12" max="16384" width="9.140625" style="362" customWidth="1"/>
  </cols>
  <sheetData>
    <row r="1" spans="1:9" s="321" customFormat="1" ht="44.25" customHeight="1">
      <c r="A1" s="2020" t="s">
        <v>210</v>
      </c>
      <c r="B1" s="2020"/>
      <c r="C1" s="2020"/>
      <c r="D1" s="2020"/>
      <c r="E1" s="2020"/>
      <c r="F1" s="2020"/>
      <c r="G1" s="2020"/>
      <c r="H1" s="2020"/>
      <c r="I1" s="2020"/>
    </row>
    <row r="2" spans="1:9" s="321" customFormat="1" ht="19.5" customHeight="1">
      <c r="A2" s="1906" t="s">
        <v>467</v>
      </c>
      <c r="B2" s="1898"/>
      <c r="C2" s="1898"/>
      <c r="D2" s="1898"/>
      <c r="E2" s="1898"/>
      <c r="F2" s="1898"/>
      <c r="G2" s="1898"/>
      <c r="H2" s="1898"/>
      <c r="I2" s="1898"/>
    </row>
    <row r="3" spans="1:9" s="321" customFormat="1" ht="18" customHeight="1">
      <c r="A3" s="322" t="s">
        <v>201</v>
      </c>
      <c r="B3" s="323"/>
      <c r="C3" s="323"/>
      <c r="D3" s="323"/>
      <c r="E3" s="323"/>
      <c r="F3" s="323"/>
      <c r="G3" s="323"/>
      <c r="H3" s="324"/>
      <c r="I3" s="323"/>
    </row>
    <row r="4" spans="1:9" s="325" customFormat="1" ht="14.25" customHeight="1">
      <c r="A4" s="2021" t="s">
        <v>74</v>
      </c>
      <c r="B4" s="2023" t="s">
        <v>211</v>
      </c>
      <c r="C4" s="2024"/>
      <c r="D4" s="2024"/>
      <c r="E4" s="2024"/>
      <c r="F4" s="2024"/>
      <c r="G4" s="2024"/>
      <c r="H4" s="2025"/>
      <c r="I4" s="2026" t="s">
        <v>212</v>
      </c>
    </row>
    <row r="5" spans="1:9" s="325" customFormat="1" ht="42.75" customHeight="1">
      <c r="A5" s="2022"/>
      <c r="B5" s="326">
        <v>1</v>
      </c>
      <c r="C5" s="326">
        <v>2</v>
      </c>
      <c r="D5" s="326">
        <v>3</v>
      </c>
      <c r="E5" s="326">
        <v>4</v>
      </c>
      <c r="F5" s="326">
        <v>5</v>
      </c>
      <c r="G5" s="326">
        <v>6</v>
      </c>
      <c r="H5" s="327" t="s">
        <v>213</v>
      </c>
      <c r="I5" s="2027"/>
    </row>
    <row r="6" spans="1:9" s="325" customFormat="1" ht="15.75" customHeight="1">
      <c r="A6" s="328" t="s">
        <v>75</v>
      </c>
      <c r="B6" s="329"/>
      <c r="C6" s="329"/>
      <c r="D6" s="329"/>
      <c r="E6" s="329"/>
      <c r="F6" s="329"/>
      <c r="G6" s="329"/>
      <c r="H6" s="330"/>
      <c r="I6" s="331"/>
    </row>
    <row r="7" spans="1:9" s="325" customFormat="1" ht="15.75" customHeight="1">
      <c r="A7" s="332" t="s">
        <v>179</v>
      </c>
      <c r="B7" s="333">
        <v>1796</v>
      </c>
      <c r="C7" s="333">
        <v>1947</v>
      </c>
      <c r="D7" s="333">
        <v>1896</v>
      </c>
      <c r="E7" s="334">
        <v>1820</v>
      </c>
      <c r="F7" s="333">
        <v>1954</v>
      </c>
      <c r="G7" s="333">
        <v>1975</v>
      </c>
      <c r="H7" s="1913">
        <v>1</v>
      </c>
      <c r="I7" s="335">
        <v>11389</v>
      </c>
    </row>
    <row r="8" spans="1:9" s="325" customFormat="1" ht="15.75" customHeight="1">
      <c r="A8" s="336" t="s">
        <v>180</v>
      </c>
      <c r="B8" s="337">
        <v>1297</v>
      </c>
      <c r="C8" s="337">
        <v>1416</v>
      </c>
      <c r="D8" s="337">
        <v>1374</v>
      </c>
      <c r="E8" s="337">
        <v>1448</v>
      </c>
      <c r="F8" s="337">
        <v>1458</v>
      </c>
      <c r="G8" s="337">
        <v>1613</v>
      </c>
      <c r="H8" s="338">
        <v>10</v>
      </c>
      <c r="I8" s="339">
        <v>8616</v>
      </c>
    </row>
    <row r="9" spans="1:9" s="325" customFormat="1" ht="15.75" customHeight="1">
      <c r="A9" s="336" t="s">
        <v>181</v>
      </c>
      <c r="B9" s="337">
        <v>1018</v>
      </c>
      <c r="C9" s="337">
        <v>1118</v>
      </c>
      <c r="D9" s="337">
        <v>1230</v>
      </c>
      <c r="E9" s="337">
        <v>1306</v>
      </c>
      <c r="F9" s="337">
        <v>1278</v>
      </c>
      <c r="G9" s="337">
        <v>1206</v>
      </c>
      <c r="H9" s="340">
        <v>0</v>
      </c>
      <c r="I9" s="339">
        <v>7156</v>
      </c>
    </row>
    <row r="10" spans="1:9" s="325" customFormat="1" ht="15.75" customHeight="1">
      <c r="A10" s="336" t="s">
        <v>182</v>
      </c>
      <c r="B10" s="337">
        <v>1360</v>
      </c>
      <c r="C10" s="337">
        <v>1485</v>
      </c>
      <c r="D10" s="337">
        <v>1584</v>
      </c>
      <c r="E10" s="337">
        <v>1677</v>
      </c>
      <c r="F10" s="337">
        <v>1673</v>
      </c>
      <c r="G10" s="337">
        <v>1684</v>
      </c>
      <c r="H10" s="340">
        <v>0</v>
      </c>
      <c r="I10" s="339">
        <v>9463</v>
      </c>
    </row>
    <row r="11" spans="1:9" s="325" customFormat="1" ht="15.75" customHeight="1">
      <c r="A11" s="336" t="s">
        <v>183</v>
      </c>
      <c r="B11" s="337">
        <v>1016</v>
      </c>
      <c r="C11" s="337">
        <v>1039</v>
      </c>
      <c r="D11" s="337">
        <v>1133</v>
      </c>
      <c r="E11" s="337">
        <v>1146</v>
      </c>
      <c r="F11" s="337">
        <v>1143</v>
      </c>
      <c r="G11" s="337">
        <v>1228</v>
      </c>
      <c r="H11" s="340">
        <v>0</v>
      </c>
      <c r="I11" s="339">
        <v>6705</v>
      </c>
    </row>
    <row r="12" spans="1:9" s="325" customFormat="1" ht="15.75" customHeight="1">
      <c r="A12" s="336" t="s">
        <v>184</v>
      </c>
      <c r="B12" s="337">
        <v>637</v>
      </c>
      <c r="C12" s="337">
        <v>653</v>
      </c>
      <c r="D12" s="337">
        <v>687</v>
      </c>
      <c r="E12" s="337">
        <v>746</v>
      </c>
      <c r="F12" s="337">
        <v>733</v>
      </c>
      <c r="G12" s="337">
        <v>781</v>
      </c>
      <c r="H12" s="340">
        <v>0</v>
      </c>
      <c r="I12" s="339">
        <v>4237</v>
      </c>
    </row>
    <row r="13" spans="1:9" s="325" customFormat="1" ht="15.75" customHeight="1">
      <c r="A13" s="336" t="s">
        <v>185</v>
      </c>
      <c r="B13" s="337">
        <v>3775</v>
      </c>
      <c r="C13" s="337">
        <v>3991</v>
      </c>
      <c r="D13" s="337">
        <v>3991</v>
      </c>
      <c r="E13" s="337">
        <v>4053</v>
      </c>
      <c r="F13" s="337">
        <v>4089</v>
      </c>
      <c r="G13" s="337">
        <v>4265</v>
      </c>
      <c r="H13" s="341">
        <v>2</v>
      </c>
      <c r="I13" s="339">
        <v>24166</v>
      </c>
    </row>
    <row r="14" spans="1:9" s="325" customFormat="1" ht="15.75" customHeight="1">
      <c r="A14" s="336" t="s">
        <v>186</v>
      </c>
      <c r="B14" s="337">
        <v>807</v>
      </c>
      <c r="C14" s="337">
        <v>884</v>
      </c>
      <c r="D14" s="337">
        <v>850</v>
      </c>
      <c r="E14" s="337">
        <v>881</v>
      </c>
      <c r="F14" s="337">
        <v>938</v>
      </c>
      <c r="G14" s="337">
        <v>994</v>
      </c>
      <c r="H14" s="340">
        <v>2</v>
      </c>
      <c r="I14" s="339">
        <v>5356</v>
      </c>
    </row>
    <row r="15" spans="1:9" s="325" customFormat="1" ht="15.75" customHeight="1">
      <c r="A15" s="336" t="s">
        <v>187</v>
      </c>
      <c r="B15" s="337">
        <v>657</v>
      </c>
      <c r="C15" s="337">
        <v>689</v>
      </c>
      <c r="D15" s="337">
        <v>670</v>
      </c>
      <c r="E15" s="337">
        <v>695</v>
      </c>
      <c r="F15" s="337">
        <v>718</v>
      </c>
      <c r="G15" s="337">
        <v>709</v>
      </c>
      <c r="H15" s="340">
        <v>0</v>
      </c>
      <c r="I15" s="339">
        <v>4138</v>
      </c>
    </row>
    <row r="16" spans="1:9" s="325" customFormat="1" ht="15.75" customHeight="1">
      <c r="A16" s="332" t="s">
        <v>188</v>
      </c>
      <c r="B16" s="342">
        <v>12363</v>
      </c>
      <c r="C16" s="342">
        <v>13222</v>
      </c>
      <c r="D16" s="342">
        <v>13415</v>
      </c>
      <c r="E16" s="342">
        <v>13772</v>
      </c>
      <c r="F16" s="342">
        <v>13984</v>
      </c>
      <c r="G16" s="342">
        <v>14455</v>
      </c>
      <c r="H16" s="343">
        <v>15</v>
      </c>
      <c r="I16" s="335">
        <v>81226</v>
      </c>
    </row>
    <row r="17" spans="1:9" s="325" customFormat="1" ht="15.75" customHeight="1">
      <c r="A17" s="336" t="s">
        <v>189</v>
      </c>
      <c r="B17" s="337">
        <v>710</v>
      </c>
      <c r="C17" s="337">
        <v>759</v>
      </c>
      <c r="D17" s="337">
        <v>764</v>
      </c>
      <c r="E17" s="337">
        <v>730</v>
      </c>
      <c r="F17" s="337">
        <v>736</v>
      </c>
      <c r="G17" s="337">
        <v>805</v>
      </c>
      <c r="H17" s="340">
        <v>0</v>
      </c>
      <c r="I17" s="339">
        <v>4504</v>
      </c>
    </row>
    <row r="18" spans="1:9" s="325" customFormat="1" ht="15.75" customHeight="1">
      <c r="A18" s="344" t="s">
        <v>199</v>
      </c>
      <c r="B18" s="345">
        <v>13073</v>
      </c>
      <c r="C18" s="345">
        <v>13981</v>
      </c>
      <c r="D18" s="345">
        <v>14179</v>
      </c>
      <c r="E18" s="345">
        <v>14502</v>
      </c>
      <c r="F18" s="345">
        <v>14720</v>
      </c>
      <c r="G18" s="345">
        <v>15260</v>
      </c>
      <c r="H18" s="346">
        <v>15</v>
      </c>
      <c r="I18" s="347">
        <v>85730</v>
      </c>
    </row>
    <row r="19" spans="1:9" s="325" customFormat="1" ht="15.75" customHeight="1">
      <c r="A19" s="348" t="s">
        <v>206</v>
      </c>
      <c r="B19" s="349"/>
      <c r="C19" s="349"/>
      <c r="D19" s="349"/>
      <c r="E19" s="349"/>
      <c r="F19" s="349"/>
      <c r="G19" s="349"/>
      <c r="H19" s="350"/>
      <c r="I19" s="339"/>
    </row>
    <row r="20" spans="1:9" s="325" customFormat="1" ht="15.75" customHeight="1">
      <c r="A20" s="332" t="s">
        <v>179</v>
      </c>
      <c r="B20" s="342">
        <v>924</v>
      </c>
      <c r="C20" s="342">
        <v>983</v>
      </c>
      <c r="D20" s="342">
        <v>961</v>
      </c>
      <c r="E20" s="342">
        <v>880</v>
      </c>
      <c r="F20" s="342">
        <v>991</v>
      </c>
      <c r="G20" s="342">
        <v>994</v>
      </c>
      <c r="H20" s="351">
        <v>1</v>
      </c>
      <c r="I20" s="352">
        <v>5734</v>
      </c>
    </row>
    <row r="21" spans="1:9" s="325" customFormat="1" ht="15.75" customHeight="1">
      <c r="A21" s="336" t="s">
        <v>180</v>
      </c>
      <c r="B21" s="353">
        <v>664</v>
      </c>
      <c r="C21" s="353">
        <v>703</v>
      </c>
      <c r="D21" s="353">
        <v>688</v>
      </c>
      <c r="E21" s="353">
        <v>756</v>
      </c>
      <c r="F21" s="353">
        <v>742</v>
      </c>
      <c r="G21" s="353">
        <v>794</v>
      </c>
      <c r="H21" s="341">
        <v>7</v>
      </c>
      <c r="I21" s="354">
        <v>4354</v>
      </c>
    </row>
    <row r="22" spans="1:9" s="325" customFormat="1" ht="15.75" customHeight="1">
      <c r="A22" s="336" t="s">
        <v>181</v>
      </c>
      <c r="B22" s="353">
        <v>509</v>
      </c>
      <c r="C22" s="353">
        <v>585</v>
      </c>
      <c r="D22" s="353">
        <v>614</v>
      </c>
      <c r="E22" s="353">
        <v>635</v>
      </c>
      <c r="F22" s="353">
        <v>656</v>
      </c>
      <c r="G22" s="353">
        <v>599</v>
      </c>
      <c r="H22" s="340">
        <v>0</v>
      </c>
      <c r="I22" s="354">
        <v>3598</v>
      </c>
    </row>
    <row r="23" spans="1:9" s="325" customFormat="1" ht="15.75" customHeight="1">
      <c r="A23" s="336" t="s">
        <v>182</v>
      </c>
      <c r="B23" s="353">
        <v>672</v>
      </c>
      <c r="C23" s="353">
        <v>696</v>
      </c>
      <c r="D23" s="353">
        <v>759</v>
      </c>
      <c r="E23" s="353">
        <v>815</v>
      </c>
      <c r="F23" s="353">
        <v>819</v>
      </c>
      <c r="G23" s="353">
        <v>829</v>
      </c>
      <c r="H23" s="340">
        <v>0</v>
      </c>
      <c r="I23" s="354">
        <v>4590</v>
      </c>
    </row>
    <row r="24" spans="1:9" s="325" customFormat="1" ht="15.75" customHeight="1">
      <c r="A24" s="336" t="s">
        <v>183</v>
      </c>
      <c r="B24" s="353">
        <v>516</v>
      </c>
      <c r="C24" s="353">
        <v>563</v>
      </c>
      <c r="D24" s="353">
        <v>598</v>
      </c>
      <c r="E24" s="353">
        <v>572</v>
      </c>
      <c r="F24" s="353">
        <v>581</v>
      </c>
      <c r="G24" s="353">
        <v>619</v>
      </c>
      <c r="H24" s="340">
        <v>0</v>
      </c>
      <c r="I24" s="354">
        <v>3449</v>
      </c>
    </row>
    <row r="25" spans="1:9" s="325" customFormat="1" ht="15.75" customHeight="1">
      <c r="A25" s="336" t="s">
        <v>184</v>
      </c>
      <c r="B25" s="353">
        <v>304</v>
      </c>
      <c r="C25" s="353">
        <v>329</v>
      </c>
      <c r="D25" s="353">
        <v>344</v>
      </c>
      <c r="E25" s="353">
        <v>368</v>
      </c>
      <c r="F25" s="353">
        <v>363</v>
      </c>
      <c r="G25" s="353">
        <v>382</v>
      </c>
      <c r="H25" s="340">
        <v>0</v>
      </c>
      <c r="I25" s="354">
        <v>2090</v>
      </c>
    </row>
    <row r="26" spans="1:9" s="325" customFormat="1" ht="15.75" customHeight="1">
      <c r="A26" s="336" t="s">
        <v>185</v>
      </c>
      <c r="B26" s="353">
        <v>1884</v>
      </c>
      <c r="C26" s="353">
        <v>2075</v>
      </c>
      <c r="D26" s="353">
        <v>2038</v>
      </c>
      <c r="E26" s="353">
        <v>2044</v>
      </c>
      <c r="F26" s="353">
        <v>2023</v>
      </c>
      <c r="G26" s="353">
        <v>2108</v>
      </c>
      <c r="H26" s="340">
        <v>1</v>
      </c>
      <c r="I26" s="354">
        <v>12173</v>
      </c>
    </row>
    <row r="27" spans="1:9" s="325" customFormat="1" ht="15.75" customHeight="1">
      <c r="A27" s="336" t="s">
        <v>186</v>
      </c>
      <c r="B27" s="353">
        <v>412</v>
      </c>
      <c r="C27" s="353">
        <v>442</v>
      </c>
      <c r="D27" s="353">
        <v>443</v>
      </c>
      <c r="E27" s="353">
        <v>458</v>
      </c>
      <c r="F27" s="353">
        <v>487</v>
      </c>
      <c r="G27" s="353">
        <v>528</v>
      </c>
      <c r="H27" s="340">
        <v>0</v>
      </c>
      <c r="I27" s="354">
        <v>2770</v>
      </c>
    </row>
    <row r="28" spans="1:9" s="325" customFormat="1" ht="15.75" customHeight="1">
      <c r="A28" s="336" t="s">
        <v>187</v>
      </c>
      <c r="B28" s="353">
        <v>352</v>
      </c>
      <c r="C28" s="353">
        <v>330</v>
      </c>
      <c r="D28" s="353">
        <v>341</v>
      </c>
      <c r="E28" s="353">
        <v>343</v>
      </c>
      <c r="F28" s="353">
        <v>352</v>
      </c>
      <c r="G28" s="353">
        <v>327</v>
      </c>
      <c r="H28" s="340">
        <v>0</v>
      </c>
      <c r="I28" s="354">
        <v>2045</v>
      </c>
    </row>
    <row r="29" spans="1:9" s="325" customFormat="1" ht="15.75" customHeight="1">
      <c r="A29" s="332" t="s">
        <v>188</v>
      </c>
      <c r="B29" s="342">
        <v>6237</v>
      </c>
      <c r="C29" s="342">
        <v>6706</v>
      </c>
      <c r="D29" s="342">
        <v>6786</v>
      </c>
      <c r="E29" s="342">
        <v>6871</v>
      </c>
      <c r="F29" s="342">
        <v>7014</v>
      </c>
      <c r="G29" s="342">
        <v>7180</v>
      </c>
      <c r="H29" s="342">
        <v>9</v>
      </c>
      <c r="I29" s="352">
        <v>40803</v>
      </c>
    </row>
    <row r="30" spans="1:9" s="325" customFormat="1" ht="15.75" customHeight="1">
      <c r="A30" s="336" t="s">
        <v>189</v>
      </c>
      <c r="B30" s="353">
        <v>362</v>
      </c>
      <c r="C30" s="353">
        <v>393</v>
      </c>
      <c r="D30" s="353">
        <v>381</v>
      </c>
      <c r="E30" s="353">
        <v>368</v>
      </c>
      <c r="F30" s="353">
        <v>416</v>
      </c>
      <c r="G30" s="353">
        <v>410</v>
      </c>
      <c r="H30" s="340">
        <v>0</v>
      </c>
      <c r="I30" s="355">
        <v>2330</v>
      </c>
    </row>
    <row r="31" spans="1:9" s="325" customFormat="1" ht="15.75" customHeight="1">
      <c r="A31" s="344" t="s">
        <v>199</v>
      </c>
      <c r="B31" s="345">
        <v>6599</v>
      </c>
      <c r="C31" s="345">
        <v>7099</v>
      </c>
      <c r="D31" s="345">
        <v>7167</v>
      </c>
      <c r="E31" s="345">
        <v>7239</v>
      </c>
      <c r="F31" s="345">
        <v>7430</v>
      </c>
      <c r="G31" s="345">
        <v>7590</v>
      </c>
      <c r="H31" s="345">
        <v>9</v>
      </c>
      <c r="I31" s="352">
        <v>43133</v>
      </c>
    </row>
    <row r="32" spans="1:9" s="325" customFormat="1" ht="15.75" customHeight="1">
      <c r="A32" s="348" t="s">
        <v>207</v>
      </c>
      <c r="B32" s="349"/>
      <c r="C32" s="349"/>
      <c r="D32" s="349"/>
      <c r="E32" s="349"/>
      <c r="F32" s="349"/>
      <c r="G32" s="349"/>
      <c r="H32" s="350"/>
      <c r="I32" s="347"/>
    </row>
    <row r="33" spans="1:9" s="325" customFormat="1" ht="15.75" customHeight="1">
      <c r="A33" s="332" t="s">
        <v>179</v>
      </c>
      <c r="B33" s="356">
        <v>872</v>
      </c>
      <c r="C33" s="342">
        <v>964</v>
      </c>
      <c r="D33" s="342">
        <v>935</v>
      </c>
      <c r="E33" s="342">
        <v>940</v>
      </c>
      <c r="F33" s="342">
        <v>963</v>
      </c>
      <c r="G33" s="342">
        <v>981</v>
      </c>
      <c r="H33" s="351">
        <v>0</v>
      </c>
      <c r="I33" s="357">
        <v>5655</v>
      </c>
    </row>
    <row r="34" spans="1:9" s="325" customFormat="1" ht="15.75" customHeight="1">
      <c r="A34" s="336" t="s">
        <v>180</v>
      </c>
      <c r="B34" s="358">
        <v>633</v>
      </c>
      <c r="C34" s="353">
        <v>713</v>
      </c>
      <c r="D34" s="353">
        <v>686</v>
      </c>
      <c r="E34" s="353">
        <v>692</v>
      </c>
      <c r="F34" s="353">
        <v>716</v>
      </c>
      <c r="G34" s="353">
        <v>819</v>
      </c>
      <c r="H34" s="341">
        <v>3</v>
      </c>
      <c r="I34" s="359">
        <v>4262</v>
      </c>
    </row>
    <row r="35" spans="1:9" s="325" customFormat="1" ht="15.75" customHeight="1">
      <c r="A35" s="336" t="s">
        <v>181</v>
      </c>
      <c r="B35" s="358">
        <v>509</v>
      </c>
      <c r="C35" s="353">
        <v>533</v>
      </c>
      <c r="D35" s="353">
        <v>616</v>
      </c>
      <c r="E35" s="353">
        <v>671</v>
      </c>
      <c r="F35" s="353">
        <v>622</v>
      </c>
      <c r="G35" s="353">
        <v>607</v>
      </c>
      <c r="H35" s="340">
        <v>0</v>
      </c>
      <c r="I35" s="359">
        <v>3558</v>
      </c>
    </row>
    <row r="36" spans="1:9" s="325" customFormat="1" ht="15.75" customHeight="1">
      <c r="A36" s="336" t="s">
        <v>182</v>
      </c>
      <c r="B36" s="358">
        <v>688</v>
      </c>
      <c r="C36" s="353">
        <v>789</v>
      </c>
      <c r="D36" s="353">
        <v>825</v>
      </c>
      <c r="E36" s="353">
        <v>862</v>
      </c>
      <c r="F36" s="353">
        <v>854</v>
      </c>
      <c r="G36" s="353">
        <v>855</v>
      </c>
      <c r="H36" s="340">
        <v>0</v>
      </c>
      <c r="I36" s="359">
        <v>4873</v>
      </c>
    </row>
    <row r="37" spans="1:9" s="325" customFormat="1" ht="15.75" customHeight="1">
      <c r="A37" s="336" t="s">
        <v>183</v>
      </c>
      <c r="B37" s="358">
        <v>500</v>
      </c>
      <c r="C37" s="353">
        <v>476</v>
      </c>
      <c r="D37" s="353">
        <v>535</v>
      </c>
      <c r="E37" s="353">
        <v>574</v>
      </c>
      <c r="F37" s="353">
        <v>562</v>
      </c>
      <c r="G37" s="353">
        <v>609</v>
      </c>
      <c r="H37" s="340">
        <v>0</v>
      </c>
      <c r="I37" s="359">
        <v>3256</v>
      </c>
    </row>
    <row r="38" spans="1:9" s="325" customFormat="1" ht="15.75" customHeight="1">
      <c r="A38" s="336" t="s">
        <v>184</v>
      </c>
      <c r="B38" s="358">
        <v>333</v>
      </c>
      <c r="C38" s="353">
        <v>324</v>
      </c>
      <c r="D38" s="353">
        <v>343</v>
      </c>
      <c r="E38" s="353">
        <v>378</v>
      </c>
      <c r="F38" s="353">
        <v>370</v>
      </c>
      <c r="G38" s="353">
        <v>399</v>
      </c>
      <c r="H38" s="340">
        <v>0</v>
      </c>
      <c r="I38" s="359">
        <v>2147</v>
      </c>
    </row>
    <row r="39" spans="1:9" s="325" customFormat="1" ht="15.75" customHeight="1">
      <c r="A39" s="336" t="s">
        <v>185</v>
      </c>
      <c r="B39" s="358">
        <v>1891</v>
      </c>
      <c r="C39" s="353">
        <v>1916</v>
      </c>
      <c r="D39" s="353">
        <v>1953</v>
      </c>
      <c r="E39" s="353">
        <v>2009</v>
      </c>
      <c r="F39" s="353">
        <v>2066</v>
      </c>
      <c r="G39" s="353">
        <v>2157</v>
      </c>
      <c r="H39" s="341">
        <v>1</v>
      </c>
      <c r="I39" s="359">
        <v>11993</v>
      </c>
    </row>
    <row r="40" spans="1:9" s="325" customFormat="1" ht="15.75" customHeight="1">
      <c r="A40" s="336" t="s">
        <v>186</v>
      </c>
      <c r="B40" s="358">
        <v>395</v>
      </c>
      <c r="C40" s="353">
        <v>442</v>
      </c>
      <c r="D40" s="353">
        <v>407</v>
      </c>
      <c r="E40" s="353">
        <v>423</v>
      </c>
      <c r="F40" s="353">
        <v>451</v>
      </c>
      <c r="G40" s="353">
        <v>466</v>
      </c>
      <c r="H40" s="340">
        <v>2</v>
      </c>
      <c r="I40" s="359">
        <v>2586</v>
      </c>
    </row>
    <row r="41" spans="1:9" s="325" customFormat="1" ht="15.75" customHeight="1">
      <c r="A41" s="336" t="s">
        <v>187</v>
      </c>
      <c r="B41" s="358">
        <v>305</v>
      </c>
      <c r="C41" s="353">
        <v>359</v>
      </c>
      <c r="D41" s="353">
        <v>329</v>
      </c>
      <c r="E41" s="353">
        <v>352</v>
      </c>
      <c r="F41" s="353">
        <v>366</v>
      </c>
      <c r="G41" s="353">
        <v>382</v>
      </c>
      <c r="H41" s="340">
        <v>0</v>
      </c>
      <c r="I41" s="359">
        <v>2093</v>
      </c>
    </row>
    <row r="42" spans="1:9" s="325" customFormat="1" ht="15.75" customHeight="1">
      <c r="A42" s="332" t="s">
        <v>188</v>
      </c>
      <c r="B42" s="342">
        <v>6126</v>
      </c>
      <c r="C42" s="342">
        <v>6516</v>
      </c>
      <c r="D42" s="342">
        <v>6629</v>
      </c>
      <c r="E42" s="342">
        <v>6901</v>
      </c>
      <c r="F42" s="342">
        <v>6970</v>
      </c>
      <c r="G42" s="342">
        <v>7275</v>
      </c>
      <c r="H42" s="342">
        <v>6</v>
      </c>
      <c r="I42" s="357">
        <v>40423</v>
      </c>
    </row>
    <row r="43" spans="1:9" s="325" customFormat="1" ht="15.75" customHeight="1">
      <c r="A43" s="336" t="s">
        <v>189</v>
      </c>
      <c r="B43" s="353">
        <v>348</v>
      </c>
      <c r="C43" s="353">
        <v>366</v>
      </c>
      <c r="D43" s="353">
        <v>383</v>
      </c>
      <c r="E43" s="353">
        <v>362</v>
      </c>
      <c r="F43" s="353">
        <v>320</v>
      </c>
      <c r="G43" s="353">
        <v>395</v>
      </c>
      <c r="H43" s="340">
        <v>0</v>
      </c>
      <c r="I43" s="359">
        <v>2174</v>
      </c>
    </row>
    <row r="44" spans="1:9" s="325" customFormat="1" ht="15.75" customHeight="1">
      <c r="A44" s="344" t="s">
        <v>199</v>
      </c>
      <c r="B44" s="345">
        <v>6474</v>
      </c>
      <c r="C44" s="345">
        <v>6882</v>
      </c>
      <c r="D44" s="345">
        <v>7012</v>
      </c>
      <c r="E44" s="345">
        <v>7263</v>
      </c>
      <c r="F44" s="345">
        <v>7290</v>
      </c>
      <c r="G44" s="345">
        <v>7670</v>
      </c>
      <c r="H44" s="345">
        <v>6</v>
      </c>
      <c r="I44" s="360">
        <v>42597</v>
      </c>
    </row>
    <row r="45" ht="16.5" customHeight="1">
      <c r="A45" s="361"/>
    </row>
  </sheetData>
  <sheetProtection/>
  <mergeCells count="4">
    <mergeCell ref="A1:I1"/>
    <mergeCell ref="A4:A5"/>
    <mergeCell ref="B4:H4"/>
    <mergeCell ref="I4:I5"/>
  </mergeCells>
  <hyperlinks>
    <hyperlink ref="A2" location="Content!A1" display="Back to Table of Contents"/>
  </hyperlinks>
  <printOptions horizontalCentered="1"/>
  <pageMargins left="0.65" right="0.4" top="0.6" bottom="0.5" header="0.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NCITRC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MOEST</dc:creator>
  <cp:keywords/>
  <dc:description/>
  <cp:lastModifiedBy>User</cp:lastModifiedBy>
  <cp:lastPrinted>2020-03-05T06:26:53Z</cp:lastPrinted>
  <dcterms:created xsi:type="dcterms:W3CDTF">2001-09-21T20:57:58Z</dcterms:created>
  <dcterms:modified xsi:type="dcterms:W3CDTF">2020-03-05T08:37:46Z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